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4" documentId="8_{CB1FE907-62C1-4CAF-BF82-6EF62520FC91}" xr6:coauthVersionLast="47" xr6:coauthVersionMax="47" xr10:uidLastSave="{BC136134-73FD-4BB2-82DC-4586D0C19E09}"/>
  <bookViews>
    <workbookView xWindow="-108" yWindow="-108" windowWidth="23256" windowHeight="13896" xr2:uid="{00000000-000D-0000-FFFF-FFFF00000000}"/>
  </bookViews>
  <sheets>
    <sheet name="Copertina" sheetId="4" r:id="rId1"/>
    <sheet name="Checklist" sheetId="3" r:id="rId2"/>
    <sheet name="Verifica aspetti particolari" sheetId="5" r:id="rId3"/>
  </sheets>
  <definedNames>
    <definedName name="_xlnm.Print_Area" localSheetId="0">Copertina!$A$1:$I$50</definedName>
    <definedName name="_xlnm.Print_Area" localSheetId="2">'Verifica aspetti particolari'!$A$1:$H$6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<sst xmlns="http://schemas.openxmlformats.org/spreadsheetml/2006/main" count="267" uniqueCount="217">
  <si>
    <t>Indicazione</t>
  </si>
  <si>
    <t>2.2</t>
  </si>
  <si>
    <t>2.1</t>
  </si>
  <si>
    <t>Riferimento normativo</t>
  </si>
  <si>
    <t>2</t>
  </si>
  <si>
    <t>1</t>
  </si>
  <si>
    <t>2.3</t>
  </si>
  <si>
    <t>3</t>
  </si>
  <si>
    <t>4</t>
  </si>
  <si>
    <t>5</t>
  </si>
  <si>
    <t>6</t>
  </si>
  <si>
    <t>7</t>
  </si>
  <si>
    <t>Documenti esaminati</t>
  </si>
  <si>
    <t xml:space="preserve">Esito </t>
  </si>
  <si>
    <t>Rettifica Finanziaria Si/No</t>
  </si>
  <si>
    <t>Sezione 3</t>
  </si>
  <si>
    <t>Sezione 4</t>
  </si>
  <si>
    <t xml:space="preserve"> </t>
  </si>
  <si>
    <t>CHECKLIST STRUMENTI FINANZIARI</t>
  </si>
  <si>
    <t xml:space="preserve">Artt. 80(1) (3) (5) e 83 del RDC
</t>
  </si>
  <si>
    <t>art. 81(4) del RDC</t>
  </si>
  <si>
    <t xml:space="preserve">Strumenti Finanziari sotto la modalità dell'audit unico </t>
  </si>
  <si>
    <t>Monitoraggio, report e verifiche di gestione</t>
  </si>
  <si>
    <t xml:space="preserve">Artt. 74(2), 77 e 81 del RDC
</t>
  </si>
  <si>
    <t>Art. 81 del RDC</t>
  </si>
  <si>
    <t xml:space="preserve">Sezione 1 </t>
  </si>
  <si>
    <t>Valutazione ex ante</t>
  </si>
  <si>
    <t>Art. 58(3) del RDC</t>
  </si>
  <si>
    <t xml:space="preserve">Sezione 2 </t>
  </si>
  <si>
    <t>Opzioni di implementazione e selezione</t>
  </si>
  <si>
    <t xml:space="preserve">Art. 59(1) (7) del RDC
</t>
  </si>
  <si>
    <t>Art. 59 (2a) - (9) del RDC</t>
  </si>
  <si>
    <t>Art. 59 (2b) - (9) del RDC</t>
  </si>
  <si>
    <t xml:space="preserve">Art. 59(2) del RDC 
</t>
  </si>
  <si>
    <t>4.1</t>
  </si>
  <si>
    <t>Art. 59, paragrafo 3, lettera c) del RDC</t>
  </si>
  <si>
    <t>4.2</t>
  </si>
  <si>
    <t>4.2.1</t>
  </si>
  <si>
    <t>Direttiva 2014/24/UE</t>
  </si>
  <si>
    <t>4.2.2</t>
  </si>
  <si>
    <t xml:space="preserve">Art. 59(4) del RDC </t>
  </si>
  <si>
    <t>Si prega di fare riferimento alla Checklist di controllo sugli appalti pubblici.</t>
  </si>
  <si>
    <t>Accordo di finanziamento e documento strategico - disposizioni generali di governance</t>
  </si>
  <si>
    <t>Art. 59(1) ed Allegato X del RDC</t>
  </si>
  <si>
    <t xml:space="preserve">Art. 59(2) ed Allegato X del RDC </t>
  </si>
  <si>
    <t xml:space="preserve">Artt. 59(1) (2) e 68(2) del RDC 
</t>
  </si>
  <si>
    <t>Art. 63 del RDC</t>
  </si>
  <si>
    <t>Art. 61 del RDC</t>
  </si>
  <si>
    <t xml:space="preserve">Art. 62(1) del RDC </t>
  </si>
  <si>
    <t xml:space="preserve">Art. 62(2) del RDC </t>
  </si>
  <si>
    <t>Pista di controllo, performance, informazione e comunicazione</t>
  </si>
  <si>
    <t>Allegato XIII, sezione II del RDC</t>
  </si>
  <si>
    <t>Art. 59(8) del RDC</t>
  </si>
  <si>
    <t>Art. 50 del RDC</t>
  </si>
  <si>
    <t>La decisione sul livello degli elementi obbligatori per la pista di controllo spetta alle autorità del programma.</t>
  </si>
  <si>
    <t>Art. 103(5) del RDC</t>
  </si>
  <si>
    <t>Art. 103(6) del RDC</t>
  </si>
  <si>
    <t>Idoneità del destinatario finale</t>
  </si>
  <si>
    <t>Art. 68 del RDC</t>
  </si>
  <si>
    <t>Art. 59(7) del RDC</t>
  </si>
  <si>
    <t xml:space="preserve">Art. 58(5) (6) del RDC
</t>
  </si>
  <si>
    <t>Art. 64(1)(c)(iii) del RDC</t>
  </si>
  <si>
    <t xml:space="preserve">Art. 58(4) (7) del RDC
</t>
  </si>
  <si>
    <t>Verifiche specifiche - BEI o altre istituzioni finanziarie internazionali</t>
  </si>
  <si>
    <t>Art. 81 (2) del RDC</t>
  </si>
  <si>
    <t>Art. 81(5) ed Allegato XXI del RDC</t>
  </si>
  <si>
    <t>Allegato 11.I
Checklist per l'audit delle operazioni - procedura Strumenti Finanziari</t>
  </si>
  <si>
    <t xml:space="preserve">Irregolarità </t>
  </si>
  <si>
    <t>Se nell'attuazione della procedura rileva il rispetto del principio DNSH, la resa a prova di clima delle infrastrutture e il rispetto delle altre normative ambientali rilevanti compilare  la Checklist  audit operazioni DNSH e aspetti ambientali (Allegato 11.L)</t>
  </si>
  <si>
    <t>Se la spesa relativa alla procedura è stata dichiarata sulla base delle opzioni semplificate di costo  compilare la Checklist  audit operazioni Opzioni di Costo Semplificate (11.M)</t>
  </si>
  <si>
    <t xml:space="preserve">
Se nell'attuazione della procedura rileva il rispetto dei principi di pari opportunità e non discriminazione compilare la Checklist  audit operazioni Pari Opportunità (Allegato 11.N)
</t>
  </si>
  <si>
    <t>Se nell'attuazione della procedura rileva la verifica degli aiuti di Stato, compilare la Checklist audit operazioni Aiuti di Stato (Allegato 11.O)</t>
  </si>
  <si>
    <t>Se nell'attuazione della procedura rileva la verifica dello status di PMI, compilare la Checklist audit operazioni Status PMI (Allegato 11.P)</t>
  </si>
  <si>
    <t>Ammissibilità delle spese e costi di gestione, commissioni e pagamenti</t>
  </si>
  <si>
    <t>Art. 58 (2) del RDC</t>
  </si>
  <si>
    <t xml:space="preserve">Art. 68 (4) (5) del RDC
</t>
  </si>
  <si>
    <t>Artt. 59(7) e 63 ed Allegato XIII, sezione II, punto 6 del RDC</t>
  </si>
  <si>
    <t>Allegato XIII, sezione II, punto 10 del RDC</t>
  </si>
  <si>
    <t>Allegato XIII, sezione II, punto 7 del RDC</t>
  </si>
  <si>
    <t>Allegato XIII, sezione II, punto 9 del RDC</t>
  </si>
  <si>
    <t>Art. 64(1)(b) del RDC</t>
  </si>
  <si>
    <t>8</t>
  </si>
  <si>
    <t>Allegato XIII, sezione II,punto 11 del RDC</t>
  </si>
  <si>
    <t>9</t>
  </si>
  <si>
    <t>Allegato XIII, sezione II, punto 12 del RDC</t>
  </si>
  <si>
    <t>10</t>
  </si>
  <si>
    <t>11</t>
  </si>
  <si>
    <t>Art. 92(2)(a) del RDC</t>
  </si>
  <si>
    <t>12</t>
  </si>
  <si>
    <t>Art. 92(2)(b) ed Allegato XXIII/ Appendice 1 del RDC</t>
  </si>
  <si>
    <t>13</t>
  </si>
  <si>
    <t>Art.68(6) del RDC</t>
  </si>
  <si>
    <t>14</t>
  </si>
  <si>
    <t xml:space="preserve">Art. 60 del RDC </t>
  </si>
  <si>
    <t>Sezione 5</t>
  </si>
  <si>
    <t>Sezione 6</t>
  </si>
  <si>
    <t>Sezione 7</t>
  </si>
  <si>
    <t>Sezione 8</t>
  </si>
  <si>
    <t>Sezione 9</t>
  </si>
  <si>
    <t>Sezione 10</t>
  </si>
  <si>
    <t>Sezione 11</t>
  </si>
  <si>
    <t>Combinazione di strumenti finanziari e sovvenzioni</t>
  </si>
  <si>
    <t>L'audit viene svolto a cascata, a seconda della disponibilità di informazioni, a livello di:
a) Autorità di Gestione;
b) Organismo che implementa un Fondo di Partecipazione (FP), se applicabile;
c) Organismo che attua il Fondo Specifico.</t>
  </si>
  <si>
    <t>Gli auditor dovrebbero prioritariamente utilizzare tutte le informazioni e registrazioni di cui alla lettera (e) dell'articolo 72(1) del RDC, compresi i risultati delle verifiche amministrative, e richiedere e ottenere ulteriori documenti e prove di audit dagli organismi che attuano il FP (se applicabile) e lo SF interessato nel solo caso in cui, in base al loro giudizio professionale, ciò sia necessario per supportare le conclusioni di audit..
Non dovrebbero essere condotti audit dell’AdA a livello della BEI o di altre istituzioni finanziarie internazionali (IFI) (vedere anche la Sezione X di seguito).</t>
  </si>
  <si>
    <t>Per i fondi di garanzia, la verifica viene condotta a livello degli organismi che erogano nuovi prestiti sottostanti solo quando si verifica almeno una delle situazioni descritte nell'art. 81(4) CPR</t>
  </si>
  <si>
    <t>Condizioni per l’audit al livello degli organismi che forniscono nuovi prestiti:
(a)i documenti giustificativi che comprovano il sostegno fornito dallo Strumento Finanziario ai destinatari finali non sono disponibili a livello dell'Autorità di Gestione o a livello degli organismi che attuano lo Strumento Finanziario;
(b)Vi è l’evidenza che i documenti disponibili al livello dell'Autorità di Gestione o a livello degli organismi che attuano lo Strumento Finanziario non rappresentano una registrazione veritiera e accurata del sostegno fornito.</t>
  </si>
  <si>
    <t>3L'Autorità di Gestione ha un sistema di controllo efficace per monitorare gli organismi che attuano lo SF/organismi che erogano nuovi prestiti sottostanti:
a)	per monitorare le attività del FP (se applicabile );
b)	per monitorare le attività del Fondo Specifico (ove non esista un FP).
Eseguire una procedura walk-through e controllare il sistema. Segnalare le carenze individuate (se presenti).</t>
  </si>
  <si>
    <t>L’AdG deve eseguire verifiche di gestione basate sul rischio a livello del Fondo di Partecipazione (FP) o a livello di Fondi Specifici (FS).
Si raccomanda di verificare il sistema che l’AdG ha stabilito per monitorare regolarmente, durante l'attuazione dello Strumento, l’attività del FP e del FS, per quanto riguarda:
•	Verifica dell'esistenza di una rendicontazione periodica sull'attuazione dello SF dal FS al FP (se applicabile) e all’AdG;
•	Verifica delle norme di ammissibilità generali e specifiche per gli SF.
Nessuna verifica in loco dovrebbe essere svolta al livello di BEI o altre istituzioni finanziarie internazionali (IFI) (vedere anche la Sezione X di seguito).</t>
  </si>
  <si>
    <t>In caso di debolezza delle prestazioni del FP (se applicabile) e del FS, l'AdG ha adottato misure
adeguate per attenuare l'impatto sui fondi UE ?</t>
  </si>
  <si>
    <t>La valutazione ex ante comprende almeno i
seguenti elementi:
a) l'importo proposto del contributo del programma a uno strumento finanziario e l'effetto leva stimato, accompagnato da una breve giustificazione;
b) i prodotti finanziari proposti, compresa l'eventuale necessità di un trattamento differenziato degli investitori;
c) il gruppo target proposto di destinatari finali;
d) il contributo atteso dello strumento finanziario al raggiungimento di un obiettivo specifico?</t>
  </si>
  <si>
    <t>Verificare se la valutazione ex ante è stata effettuata prima che l'AdG eroghi contributi del Programma allo strumento finanziario.</t>
  </si>
  <si>
    <t>La data da prendere in considerazione è la data in cui l'Autorità di Gestione eroga il contributo del programma allo Strumento Finanziario che non può essere precedente alla data della firma dell'Accordo di Finanziamento.
Si prega, indicare le date di seguito
.
Gli auditor dovrebbero presentare le loro osservazioni/raccomandazioni quando questa condizione non è soddisfatta .</t>
  </si>
  <si>
    <t>Verificare se gli importi del contributo del Programma, l’effetto leva stimato, i prodotti finanziari o il gruppo target dei destinatari risultano in linea con la valutazione ex-ante. In caso di incongruenze/scostamenti, ottenere giustificazioni dall’AdG,.</t>
  </si>
  <si>
    <t>Valutare la giustificazione dell'AdG e fornire osservazioni/ raccomandazioni se l'incoerenza/deviazione non è giustificata .</t>
  </si>
  <si>
    <t xml:space="preserve"> In caso di Strumento finanziario  implementato direttamente dall’AdG, verificare che:
a) siano concessi esclusivamente prestiti e/o garanzie come prodotti finanziari;
b)la selezione dei destinatari finali è trasparente e non dà luogo a conflitti di interesse;
c)L’AdG ha la capacità di implementare l’operazione SF (ad esempio: capacità amministrativa, comprese le competenze tecniche, la struttura organizzativa e di governance dell’AdG)
d)i costi di gestione degli SF sono coperti esclusivamente dall’assistenza tecnica del Programma</t>
  </si>
  <si>
    <t>Notare che i costi e le commissioni di gestione ai sensi dell'articolo 68(1)(d) del RDC non sono spese ammissibili nell'ambito dell'operazione SF attuata direttamente dall'AdG. Possono essere applicate esclusivamente dai soggetti che attuano gli SF nel caso di altre opzioni di implementazione (cioè nel caso di Strumenti Finanziari attuati sotto la responsabilità dell’AdG, ved. di seguito).</t>
  </si>
  <si>
    <t>In caso di strumento finanziario attuato sotto la responsabilità dell'AdG, verificare (ove applicabile):</t>
  </si>
  <si>
    <t>a) L'investimento delle risorse del Programma nel capitale della persona giuridica.</t>
  </si>
  <si>
    <t>Garantire che lo scopo dell'investimento dell'AdG nello SF sia quello di attuare nuovi investimenti e non di ricapitalizzare le entità giuridiche esistenti che agiscono come enti attuatori degli Strumenti Finanziari (vale a dire, il capitale non dovrebbe essere utilizzato come riserve di capitale per coprire le attività già esistenti dell'entità giuridica), garantendo al contempo la conformità con le regole sull’aiuto di Stato. Conti separati per l’attuazione dello Strumento Finanziario dovrebbero essere
mantenuti per ciascuna priorità (o obiettivo specifico per il FEAMPA) e, ove applicabile, per ciascuna categoria di regione per ogni contributo del relativo Programma.</t>
  </si>
  <si>
    <t>b) In caso di attuazione affidata a intermediari finanziari, che i conti fiduciari siano aperti a nome degli organismi che attuano gli strumenti finanziari.</t>
  </si>
  <si>
    <t>In caso di contributi a uno Strumento Finanziario da uno o più Programmi oppure una o più priorità, conti separati o codici contabili devono essere mantenuti come indicato sopra.</t>
  </si>
  <si>
    <t>c) Nel caso di attuazione affidata a intermediari finanziari,  il blocco separato dei conti finanziari è costituito presso gli organismi che attuano lo strumento finanziario.</t>
  </si>
  <si>
    <t xml:space="preserve"> Controllare la conformità alle norme sugli appalti pubblici nel caso in cui l'organismo che implementa uno Strumento Finanziario (FP/FS) venga selezionato dall'AG tramite procedura competitiva </t>
  </si>
  <si>
    <t>Controllare la selezione da parte dell’AdG dell’organismo che attua uno Strumento Finanziario (FP/FS)
mediante aggiudicazione diretta (ove applicabile):</t>
  </si>
  <si>
    <t>a) attuazione affidata mediante assegnazione diretta a una banca pubblica o istituzione pubblica (persona giuridica che svolge attività finanziarie), controllare che siano rispettate le condizioni di selezione indicate nell'art. 59(3)(c).</t>
  </si>
  <si>
    <t>b) mediante assegnazione diretta ad altri organismi che rientrano nell’ambito dell’articolo 12 della Direttiva 2014/24/UE (contratti tra enti nell’ambito del settore pubblico):</t>
  </si>
  <si>
    <t>Art. 59, paragrafo 3, lettera d) del RDC</t>
  </si>
  <si>
    <t>Tali condizioni devono essere soddisfatte a livello di costituzione dell'istituzione, ad esempio statuti, accordi operativi, ecc.
È responsabilità dell’AdG valutare se queste condizioni sono soddisfatte al momento della firma dell'Accordo di Finanziamento
Tali condizioni dovrebbero essere analizzate ex ante dall’AdG (e non ex post) e soddisfatte dalla banca o istituzione affidataria. L’analisi dovrebbe essere svolta sulla base degli elementi costituitivi della banca/istituzione (condizioni fissate nello statuto).</t>
  </si>
  <si>
    <t>i. Verificare se sono rispettate le condizioni per l’affidamento in house</t>
  </si>
  <si>
    <t>Le condizioni secondo la Direttiva 2014/24/UE devono essere soddisfatte cumulativamente:
•	Se è presente la partecipazione di un privato nell’entità affidataria, questo non dovrebbe rivestire una posizione di controllo o di blocco;
•	Il controllo dell’autorità contraente sull’entità affidataria è simile al controllo che l’autorità esercita sui propri dipartimenti.
•	L’entità affidataria realizza più dell’80% della sua attività per l’autorità contraente</t>
  </si>
  <si>
    <t xml:space="preserve">ii.Verificare se le condizioni per la cooperazione tra pubbliche amministrazioni sono state rispettate </t>
  </si>
  <si>
    <t>Le condizioni affinché un'aggiudicazione esuli dall'ambito di applicazione della direttiva 2014/24/UE devono essere soddisfatte cumulativamente:
•	L'obiettivo è una cooperazione tra autorità al fine di garantire la fornitura di servizi pubblici che esse devono assicurare;
•	La cooperazione è diretta unicamente da considerazioni relative al pubblico interesse (in particolare per quanto riguarda la remunerazione);
•	L’amministrazione dovrebbe svolgere meno del 20% delle attività interessate dalla cooperazione sul mercato aperto.</t>
  </si>
  <si>
    <t xml:space="preserve"> Verificare la selezione dell'organismo che attua il Fondo Specifico da parte dell'organismo che implementa il Fondo di Partecipazione.</t>
  </si>
  <si>
    <t>Nel caso in cui l’organismo che attua il Fondo di Partecipazione sia stato selezionato mediante assegnazione diretta, fare riferimento alla checklist sugli appalti pubblici per la selezione dell’organismo che attua il Fondo Specifico. Se l’organismo che attua il Fondo di Partecipazione è stato selezionato tramite una procedura competitiva, la selezione dell'organismo che attua il Fondo Specifico dovrebbe seguire le norme nazionali in materia di appalti.</t>
  </si>
  <si>
    <t>Nel caso in cui lo strumento finanziario sia attuato direttamente dall'AdG il documento strategico include gli elementi menzionati nell'Allegato X/2 CPR ?</t>
  </si>
  <si>
    <t>Gli auditor dovrebbero fornire osservazioni/raccomandazioni quando questi elementi non sono inclusi nel documento strategico.</t>
  </si>
  <si>
    <t>Nel caso in cui lo Strumento Finanziario è gestito dall'organismo che attua lo SF (un FP o un FS), verificare che l’Accordo di Finanziamento includa gli elementi menzionati nell’Allegato X/1 del RDC</t>
  </si>
  <si>
    <t>Gli auditor dovrebbero fornire osservazioni/raccomandazioni quando questi elementi non sono inclusi nel nell'Accordo di Finanziamento.</t>
  </si>
  <si>
    <t>Verificare se l'attuazione di uno Strumento Finanziario prosegua nell’ambito di periodi di programmazione consecutivi.</t>
  </si>
  <si>
    <t>In caso di prosecuzione verificare se le regole relative agli appalti pubblici sono congruenti con i seguenti aspetti:
•	Il contratto iniziale è ancora vigente;
•	le regole di modifica dei contratti esistenti (fare riferimento alla checklist relativa agli appalti pubblici sulle condizioni necessarie per la modifica);
•	il contratto iniziale è prorogato in caso di affidamento diretto mediante modifica dell’Accordo di Finanziamento esistente (verificare che le condizioni per l’affidamento diretto siano ancora applicabili);
•	è necessario un nuovo contratto e sono applicabili le norme sugli appalti pubblici (fare riferimento alla specifica checklist sugli appalti pubblici).
Gli auditor dovrebbero fornire osservazioni/raccomandazioni quando l’Accordo di Finanziamento non è stato modificato ai fini della prosecuzione.
Se l’Accordo di Finanziamento non è stato modificato prima del 31/12/2023 allora si tratta di un nuovo SF soggetto a tutte le verifiche previste dalla presente checklist.</t>
  </si>
  <si>
    <t>Assicurarsi che le regole di ammissibilità definite nell'Accordo di Finanziamento/documento strategico siano in linea  con le  regole  di ammissibilità del Programma / priorità.</t>
  </si>
  <si>
    <t>Gli auditor devono tenere conto di qualsiasi altra norma di ammissibilità definita al di fuori del Programma, se applicabili agli istituti finanziari.</t>
  </si>
  <si>
    <t xml:space="preserve">Verificare se il ricorso al trattamento differenziato degli investitori sia in linea con la strategia di investimento </t>
  </si>
  <si>
    <t>Gli auditor dovrebbero sollevare osservazioni/raccomandazioni quando questa condizione non è soddisfatta .</t>
  </si>
  <si>
    <t>Verificare che le risorse restituite siano riutilizzate durante il periodo di ammissibilità ai sensi dell’articolo 62(1) del RDC</t>
  </si>
  <si>
    <t>Si prega di notare che le risorse restituite non devono essere necessariamente restituite entro il periodo di ammissibilità e, nel caso in cui alcune risorse vengano restituite, esse potrebbero essere riutilizzate entro e/o dopo il termine del periodo di ammissibilità.</t>
  </si>
  <si>
    <t>Nel periodo contabile finale verificare se sono stati definiti i processi necessari a gestire le risorse che saranno restituite negli 8 anni successivi al termine del periodo di ammissibilità</t>
  </si>
  <si>
    <t>Gli auditor dovrebbero sollevare osservazioni/raccomandazioni quando questa condizione non è soddisfatta. Questa condizione deve essere adempiuta entro e non oltre il periodo contabile finale, al fine di consentire l'accettazione dei conti finali.</t>
  </si>
  <si>
    <t>Verificare se il destinatario finale è ammissibile in base alle regole di ammissibilità  dell’Accordo di Finanziamento/documento strategico e del Programma /priorità.</t>
  </si>
  <si>
    <t>Le regole di ammissibilità possono riguardare il tipo di destinatario finale (ad esempio, PMI , mid-cap , ecc. ) o specifici settori (per esempio, innovazione, ricerca, efficienza energetica). Questi controlli devono essere svolti sulla base delle informazioni disponibili al momento della firma del contratto con il destinatario finale.</t>
  </si>
  <si>
    <t>Verificare che la selezione del destinatario finale sia stata trasparente e non abbia dato origine a conflitti di interesse.</t>
  </si>
  <si>
    <t>La selezione dei destinatari finali sarà verificata in base ai processi interni dell'organismo che attua lo SF (soggetto alla supervisione delle autorità di vigilanza). Gli standard di mercato e le consuete pratiche commerciali dell'organismo che attua lo SF dovranno essere applicati al contributo del Programma così come alle risorse proprie.
In caso attuazione diretta, l’AdG dovrebbe possedere procedure adeguate per la selezione dei destinatari finali e per prevenire i conflitti di interesse.</t>
  </si>
  <si>
    <t>In caso di sostegno agli investimenti (materiali o immateriali) da Strumenti Finanziari, verificare che l’investimento (elementi dell'investimento) non sia stato fisicamente completato o completamente realizzato alla data della decisione di investimento da parte dell'organismo che attua lo Strumento Finanziario.</t>
  </si>
  <si>
    <t>La data della decisione di investimento si riferisce al momento in cui il prestito/garanzia o l'investimento azionario viene approvato dall'organismo che attua lo strumento finanziario. Nel processo di ottenimento di un prestito, che comprende tutte le fasi dalla presentazione della domanda di prestito fino all'erogazione dei fondi (o al rifiuto della domanda), la data della decisione di investimento precede la firma effettiva, ad esempio del contratto di prestito, e l'erogazione dei fondi.
In caso di partecipazione al capitale, la decisione dovrebbe precedere l’investimento dal Fondo alla società.
I requisiti del GBER possono ulteriormente limitare l’ammissibilità dell’investimento (per esempio, effetto incentivante) a seconda del tipo di settore da sostenere nell'ambito dello SF costituito.</t>
  </si>
  <si>
    <t>Verificare la conformità del calcolo e del pagamento dei costi e delle commissioni di gestione con quanto previsto dall’Accordo di Finanziamento accordo e. ove applicabile, verificare se le soglie dell’articolo 68(4) CPR siano rispettate.
Verificare che le commissioni addebitate ai destinatari finali non siano dichiarate come spese ammissibili.</t>
  </si>
  <si>
    <t>Controllare se:
•il calcolo è in linea con l’Accordo di Finanziamento (è stata utilizzata la percentuale corretta ed è stata applicata alla giusta base)  
•i costi e le commissioni di gestione (CCG) sono stati pagati;
•le soglie definite nell'articolo 68(4) del RDC sono state rispettate in caso di assegnazione diretta del contratto: tali controlli possono essere effettuati nell'ultimo periodo contabile.</t>
  </si>
  <si>
    <t xml:space="preserve">Verificare che il supporto tramite lo SF sia conforme alle regole del Fondo Specifico e alle regole di ammissibilità dell'Accordo di Finanziamento/documento strategico nonché del Programma e delle priorità.
Acquisire e analizzare le domande di sostegno o atti equivalenti  (inclusi il business plan o documenti equivalenti   e, ove rilevanti, i conti annuali precedenti). Verificare che le decisioni di investimento corrispondano allo scopo principale dell’investimento richiesto
</t>
  </si>
  <si>
    <t>Lo scopo di questo controllo è quello di verificare se i documenti esistano e se la decisione di investimento sia conforme alle regole di ammissibilità.
Non ci si aspetta che l’auditor riesegua la valutazione della richiesta di prestito o della decisione di investimento.</t>
  </si>
  <si>
    <t>Acquisire la prova che il sostegno fornito tramite lo strumento finanziario verrà utilizzato per lo scopo previsto.</t>
  </si>
  <si>
    <t>A tale scopo, verificare la domanda di sostegno e la decisione di investimento. Verificare che lo scopo previsto nella domanda di sostegno (o documento equivalente) e nella decisione di investimento non diverga dalle regole del Fondo Specifico e dalle regole di ammissibilità dell'Accordo di Finanziamento/documento strategico e del Programma (asse prioritario).</t>
  </si>
  <si>
    <t>Acquisire e verificare le checklist (se presenti) e le relazioni degli organismi che attuano lo Strumento Finanziario.</t>
  </si>
  <si>
    <t>Le verifiche da parte dell'organismo che attua lo SF dovrebbero supportare la decisione di investimento in conformità con la pista di controllo di cui all’Allegato XIII. Le AdA devono considerare tali checklist (se presenti) e i rapporti periodici nel loro lavoro di audit.</t>
  </si>
  <si>
    <t>Verificare gli accordi/convenzioni sottoscritti in relazione al sostegno fornito dallo strumento finanziario, comprendenti capitale, prestiti, garanzie o altre forme di investimento fornito ai destinatari finali.</t>
  </si>
  <si>
    <t>Se è stato documentato l'acquisto di un terreno, verificarne l'ammissibilità</t>
  </si>
  <si>
    <t>L'acquisto del terreno non dovrebbe superare il 10% del contributo del Programma versato al percettore finale o il 15% in caso di acquisto di siti abbandonati e di siti di precedente destinazione industriale comprendenti edifici. In caso di garanzie, le percentuali sopra indicate si applicano al prestito o altro strumento di rischio fornito.</t>
  </si>
  <si>
    <t xml:space="preserve">Verificare le registrazioni dei flussi finanziari tra l’AdG e lo Strumento Finanziario e, nell’ambito dello Strumento Finanziario, a ogni livello fino ai destinatari finali.
Per le garanzie, ottenere la prova che i prestiti sottostanti siano stati erogati </t>
  </si>
  <si>
    <t>Verificare che sussistano registrazioni separate o codici contabili separati in relazione al contributo versato dal Programma.</t>
  </si>
  <si>
    <t>Verificare le registrazioni o i codici contabili per le garanzia impegnate dallo strumento finanziario a beneficio del destinatario finale.</t>
  </si>
  <si>
    <t>Verificare che l’anticipo non superi il 30% dell'importo totale dei contributi del Programma impegnati per uno SF.
Verificare che il pagamento del contributo del Programma allo SF da parte delle autorità del Programma sia stato effettuato precedentemente alla prima domanda di pagamento.</t>
  </si>
  <si>
    <t>Gli auditor devono indicare la data del pagamento del contributo del Programma allo SF che deve essere antecedente alla data della prima domanda di pagamento (comunemente nota come pagamento dell’anticipo).</t>
  </si>
  <si>
    <t>Verificare che l’importo richiesto nella prima domanda di pagamento sia compensato da spesa ammissibile dichiarata nell’Appendice 1 alla domanda di pagamento.</t>
  </si>
  <si>
    <t>La liquidazione della prima domanda di pagamento dovrebbe avvenire entro e non oltre l'ultimo periodo contabile.
Le verifiche saranno eseguite come parte del pacchetto finale di affidabilità .</t>
  </si>
  <si>
    <t>Verificare che la spesa ammissibile dichiarata alla Commissione non superi la somma dell’importo totale del sostegno dei Fondi pagato ai sensi dell'articolo 68(1) e del corrispondente cofinanziamento nazionale.</t>
  </si>
  <si>
    <t>Riconciliare la spesa ammissibile dichiarata alla Commissione nella domanda di pagamento relativa allo SF con la somma dell'importo totale del sostegno dei Fondi e del rispettivo cofinanziamento nazionale.
Nel caso in cui la condizione non sia rispettata, chiedere chiarimento all’AdG.</t>
  </si>
  <si>
    <t>Verificare se gli interessi e altri proventi generati dai Fondi siano stati utilizzati per investimenti nei (o a beneficio dei) percettori finali o per costi e commissioni di gestione.</t>
  </si>
  <si>
    <t>Interessi e altri proventi generati nei conti bancari degli organismi che attuano gli SF sono assegnabili agli stessi Fondi.
Se gli interessi non sono stati utilizzati dovrebbero essere dedotti dai conti presentati nel periodo contabile finale.</t>
  </si>
  <si>
    <t>Fornire conclusioni sull'adeguatezza della pista di controllo ai diversi livelli di attuazione
(AdG/FP/FS).</t>
  </si>
  <si>
    <t>Quando il cofinanziamento nazionale è erogato a livello degli investimenti nei destinatari finali, verificare se l'organismo che attua gli Strumenti Finanziari conserva la documentazione comprovante l'ammissibilità della spesa sottostante.</t>
  </si>
  <si>
    <t>In questo caso il cofinanziamento nazionale è fornito da un investitore terzo (pubblico o privato).
La seguente prova dovrebbe essere disponibile:
•	Accordi tra i destinatari finali o gli enti che attuano gli SF con gli investitori privati o pubblici;
•	Prova dell’effettivo versamento del cofinanziamento nazionale fornito da un investitore terzo.
Dovrebbero essere disponibili le seguenti prove:
• Accordi tra i destinatari finali o gli organismi che implementano gli strumenti finanziari con gli investitori privati o pubblici;
• Prova dell'effettivo trasferimento del cofinanziamento nazionale fornita da un investitore terzo.</t>
  </si>
  <si>
    <t>Acquisire l’evidenza che le regole relative alla pubblicità dei Fondi siano rispettate</t>
  </si>
  <si>
    <t>In caso di combinazione di sostegno con sovvenzioni in un'unica operazione di Strumento Finanziario, verificare che siano state applicate agli Strumenti Finanziari le norme di riferimento:
a)	Verificare che la valutazione ex ante contenga una giustificazione per la sovvenzione collegata allo SF.
b)	Controllare e confermare che l'assegnazione per il sostegno del Programma nella forma della sovvenzione non ecceda il valore degli investimenti sostenuti dal prodotto finanziario.
c)	Controllare se contabilizzazioni separate siano tenute per ogni forma di sostegno dall’organismo che attua lo SF.</t>
  </si>
  <si>
    <t>La necessità della componente sovvenzione e le sue modalità di attuazione devono essere inserite nell'accordo di finanziamento.
Non più tardi del periodo contabile finale, una verifica del corretto calcolo matematico deve essere effettuata a livello di fondo e non a livello di ciascun investimento.</t>
  </si>
  <si>
    <t>Verificare che l’IVA non ammissibile al livello di singolo investimento non sia dichiarata come spesa ammissibile</t>
  </si>
  <si>
    <t>Questa domanda deve essere risolta solo in caso di combinazione con una sovvenzione. Per la parte della sovvenzione, l'IVA non sarà ammissibile a meno che:
•	L’I.V.A. sull’investimento non sia recuperabile in base alla legislazione nazionale in materia di IVA o
•	la quota del costo di investimento corrispondente al sostegno del programma sotto forma di sovvenzione sia inferiore a 5 000 000 EUR (IVA inclusa).</t>
  </si>
  <si>
    <t>In caso di combinazione di Strumenti Finanziari con sovvenzioni per la stessa voce di spesa:
a)	Verificare se gli organismi che attuano gli SF abbiano adottato procedure e controlli per impedire doppi finanziamenti (il sostegno del Fondo nell'ambito dello SF non è stato dichiarato alla Commissione per il sostegno nell'ambito di un'altra forma/un altro Fondo /un altro strumento dell'Unione).
b)	Verificare che la somma di tutte le forme combinate di sostegno non superi l’importo totale della voce di spesa considerata.
c)	Confermare che il destinatario finale non utilizzi la sovvenzione per rimborsare il sostegno ricevuto dallo SF o che il sostegno dello SF non sia utilizzato per 
prefinanziare le sovvenzioni.</t>
  </si>
  <si>
    <t>Questo controllo potrebbe essere eseguito nel momento in cui si effettua il controllo per lo scopo previsto (ad esempio, ex-ante, a livello di business plan), tenendo conto delle informazioni fornite dal destinatario finale nel modulo di domanda (ad esempio un'autodichiarazione del destinatario finale ) .
Le sovvenzioni non devono essere utilizzate per rimborsare il sostegno ricevuto dagli SF e gli SF non devono essere utilizzati per prefinanziare le sovvenzioni . Questo per evitare che gli Stati membri dichiarino alla Commissione un importo di spesa non ammissibile (per esempio prestito e sovvenzione) superiore all'investimento sostenuto..</t>
  </si>
  <si>
    <t xml:space="preserve">In caso di aggiudicazione diretta del contratto alla BEI e alle istituzioni finanziarie internazionali ai sensi dell’art. 59(3)(a)-(b) del RDC, verificare che sussista una relazione di controllo a supporto della richiesta di pagamento all’AdG. </t>
  </si>
  <si>
    <t>Verificare la relazione annuale di audit inviata alla Commissione  dalla  BEI o dall’istituzione finanziaria internazionale</t>
  </si>
  <si>
    <t>La relazione annuale di audit costituisce la base dell’attività di audit dell’AdA.</t>
  </si>
  <si>
    <t>In caso affermativo, devono essere soddisfatte le seguenti condizioni cumulative:
a) qualora l'irregolarità sia rilevata a livello del destinatario finale, il contributo può essere reimpiegato solo per gli altri destinatari finali nell'ambito dello stesso strumento finanziario;
b) qualora l'irregolarità sia rilevata a livello dell'organismo che attua gli SF, il contributo può essere reimpiegato solo per gli altri organismi che eseguono fondi specifici.</t>
  </si>
  <si>
    <t>Verificare se un contributo revocato a seguito di un’irregolarità individuale sia stato riutilizzato dallo Stato membro (SM) all’interno della stessa operazione.</t>
  </si>
  <si>
    <t xml:space="preserve">Verificare se gli organismi che attuano lo strumento finanziario hanno dichiarato all'AdG irregolarità irrecuperabili </t>
  </si>
  <si>
    <t>In caso affermativo, devono essere soddisfatte le seguenti condizioni cumulative:
a) l'irregolarità si è verificata a livello del destinatario finale o, nel caso di un fondo di partecipazione, a livello degli organismi che attuano fondi specifici o dei destinatari finali;
b) non vi è alcuna colpa da parte dell'organismo che attua lo SF nell'eseguire gli obblighi;
c) l'organismo che attua lo strumento finanziario ha adottato tutte le misure contrattuali e legali 
applicabili per recuperare la spesa.</t>
  </si>
  <si>
    <t>Sezione 12</t>
  </si>
  <si>
    <t>Conclusioni</t>
  </si>
  <si>
    <t>Quadro dei rilievi</t>
  </si>
  <si>
    <t>Si prega di indicare: 
- l'elenco dei rilievi;
- l'impatto finanziario di ciascun rilievo;
- l'impatto finanziario totale.</t>
  </si>
  <si>
    <t>Quadro delle raccomandazioni</t>
  </si>
  <si>
    <t>Si prega di indicare le raccomandazioni e i RC impattati</t>
  </si>
  <si>
    <t>Breve descrizione dello strumento finanziario</t>
  </si>
  <si>
    <t>Identificazione degli strumenti finanziari (titolo, numero, ecc.)</t>
  </si>
  <si>
    <t>Programma, CCI(e) e priorità</t>
  </si>
  <si>
    <t>Attuazione dello strumento finanziario cfr. art. 59(1) e (2) del RDC</t>
  </si>
  <si>
    <t>Status giuridico dello strumento finanziario (solo in caso di attuazione sotto la responsabilità dell’Autorità di Gestione/Organismo Intermedio)</t>
  </si>
  <si>
    <t>Tipo di prodotti finanziari erogati tramite strumenti finanziari</t>
  </si>
  <si>
    <t>Ente che implementa un Fondo di Partecipazione (BEI, FEI, Istituto Finanziario Internazionale, Banca o Istituzione pubblica, altri)</t>
  </si>
  <si>
    <t>Organismo/i che implementano un Fondo Specifico (intermediari finanziari)</t>
  </si>
  <si>
    <t>Date degli accordi di finanziamento (tra Autorità di Gestione e Fondo di Partecipazione, tra Fondo di Partecipazione e Fondo Specifico)</t>
  </si>
  <si>
    <t>Data di completamento della valutazione ex-ante di cfr. Art. 58(3) del RDC</t>
  </si>
  <si>
    <t>Contributi al programma impegnati negli accordi di finanziamento:
Sostegno dei Fondi e cofinanziamento nazionale, pubblico e/o privato (importo)</t>
  </si>
  <si>
    <t>Risorse private e pubbliche aggiuntive allo strumento finanziario (importo)</t>
  </si>
  <si>
    <t>Prima richiesta di pagamento dal beneficiario – pagamento anticipato (importo, data)</t>
  </si>
  <si>
    <t>Domande di pagamento successive (importi e date)</t>
  </si>
  <si>
    <t>Compensazione dell'importo nella prima domanda di pagamento (importo/i, data/e))</t>
  </si>
  <si>
    <t>Punto di controllo</t>
  </si>
  <si>
    <t>Note</t>
  </si>
  <si>
    <t>Versione 3 - 2026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</si>
</sst>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9">
    <font>
      <sz val="11"/>
      <color theme="1"/>
      <name val="Calibri"/>
      <family val="2"/>
      <scheme val="minor"/>
    </font>
    <font>
      <sz val="11"/>
      <color theme="1"/>
      <name val="Calibri"/>
      <family val="2"/>
      <scheme val="minor"/>
    </font>
    <font>
      <sz val="10"/>
      <name val="Arial"/>
      <family val="2"/>
    </font>
    <font>
      <sz val="11"/>
      <color theme="1"/>
      <name val="Arial"/>
      <family val="2"/>
    </font>
    <font>
      <sz val="12"/>
      <color theme="1"/>
      <name val="Arial"/>
      <family val="2"/>
    </font>
    <font>
      <b/>
      <sz val="12"/>
      <name val="Arial"/>
      <family val="2"/>
    </font>
    <font>
      <b/>
      <i/>
      <sz val="14"/>
      <color theme="1"/>
      <name val="Arial"/>
      <family val="2"/>
    </font>
    <font>
      <sz val="11"/>
      <name val="Arial"/>
      <family val="2"/>
    </font>
    <font>
      <b/>
      <sz val="11"/>
      <name val="Arial "/>
    </font>
    <font>
      <b/>
      <sz val="11"/>
      <color theme="1"/>
      <name val="Arial "/>
    </font>
    <font>
      <sz val="11"/>
      <color theme="1"/>
      <name val="Arial "/>
    </font>
    <font>
      <sz val="11"/>
      <name val="Arial "/>
    </font>
    <font>
      <b/>
      <sz val="11"/>
      <name val="Arial"/>
      <family val="2"/>
    </font>
    <font>
      <b/>
      <sz val="11"/>
      <color theme="1"/>
      <name val="Arial"/>
      <family val="2"/>
    </font>
    <font>
      <sz val="11"/>
      <color rgb="FF7030A0"/>
      <name val="Arial"/>
      <family val="2"/>
    </font>
    <font>
      <i/>
      <sz val="11"/>
      <name val="Arial"/>
      <family val="2"/>
    </font>
    <font>
      <i/>
      <sz val="11"/>
      <color theme="1"/>
      <name val="Arial"/>
      <family val="2"/>
    </font>
    <font>
      <i/>
      <sz val="11"/>
      <color rgb="FF7030A0"/>
      <name val="Arial"/>
      <family val="2"/>
    </font>
    <font>
      <b/>
      <sz val="11"/>
      <color theme="0"/>
      <name val="Arial"/>
      <family val="2"/>
    </font>
  </fonts>
  <fills count="6">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4" tint="0.59999389629810485"/>
        <bgColor indexed="64"/>
      </patternFill>
    </fill>
    <fill>
      <patternFill patternType="solid">
        <fgColor rgb="FF00206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xf numFmtId="0" fontId="1" fillId="0" borderId="0"/>
    <xf numFmtId="0" fontId="2"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2" fillId="0" borderId="0"/>
  </cellStyleXfs>
  <cellXfs count="70">
    <xf numFmtId="0" fontId="0" fillId="0" borderId="0" xfId="0"/>
    <xf numFmtId="0" fontId="3" fillId="3" borderId="0" xfId="1" applyFont="1" applyFill="1"/>
    <xf numFmtId="0" fontId="3" fillId="3" borderId="0" xfId="1" applyFont="1" applyFill="1" applyAlignment="1">
      <alignment horizontal="justify"/>
    </xf>
    <xf numFmtId="0" fontId="1" fillId="0" borderId="0" xfId="1"/>
    <xf numFmtId="0" fontId="4" fillId="3" borderId="0" xfId="1" applyFont="1" applyFill="1" applyAlignment="1">
      <alignment horizontal="justify"/>
    </xf>
    <xf numFmtId="0" fontId="4" fillId="3" borderId="0" xfId="1" applyFont="1" applyFill="1"/>
    <xf numFmtId="49" fontId="7" fillId="0" borderId="1" xfId="0" applyNumberFormat="1" applyFont="1" applyBorder="1" applyAlignment="1">
      <alignment horizontal="justify"/>
    </xf>
    <xf numFmtId="49" fontId="8" fillId="2" borderId="1" xfId="0" applyNumberFormat="1" applyFont="1" applyFill="1" applyBorder="1" applyAlignment="1">
      <alignment horizontal="left" wrapText="1"/>
    </xf>
    <xf numFmtId="49" fontId="8" fillId="2" borderId="1" xfId="0" applyNumberFormat="1" applyFont="1" applyFill="1" applyBorder="1" applyAlignment="1">
      <alignment horizontal="left" vertical="top" wrapText="1"/>
    </xf>
    <xf numFmtId="49" fontId="9" fillId="2" borderId="1" xfId="0" applyNumberFormat="1" applyFont="1" applyFill="1" applyBorder="1" applyAlignment="1">
      <alignment horizontal="left" vertical="top" wrapText="1"/>
    </xf>
    <xf numFmtId="0" fontId="10" fillId="0" borderId="0" xfId="0" applyFont="1"/>
    <xf numFmtId="0" fontId="10" fillId="3" borderId="1" xfId="0" applyFont="1" applyFill="1" applyBorder="1" applyAlignment="1">
      <alignment horizontal="left" wrapText="1"/>
    </xf>
    <xf numFmtId="0" fontId="11" fillId="3" borderId="1" xfId="0" quotePrefix="1" applyFont="1" applyFill="1" applyBorder="1" applyAlignment="1">
      <alignment horizontal="left" vertical="top" wrapText="1"/>
    </xf>
    <xf numFmtId="0" fontId="10" fillId="3" borderId="1" xfId="0" applyFont="1" applyFill="1" applyBorder="1" applyAlignment="1">
      <alignment horizontal="left" vertical="top" wrapText="1"/>
    </xf>
    <xf numFmtId="49" fontId="11" fillId="3" borderId="1" xfId="0" applyNumberFormat="1" applyFont="1" applyFill="1" applyBorder="1" applyAlignment="1">
      <alignment horizontal="left" vertical="top" wrapText="1"/>
    </xf>
    <xf numFmtId="49" fontId="11" fillId="3" borderId="0" xfId="0" applyNumberFormat="1" applyFont="1" applyFill="1" applyAlignment="1">
      <alignment horizontal="left"/>
    </xf>
    <xf numFmtId="0" fontId="10" fillId="0" borderId="1" xfId="0" applyFont="1" applyBorder="1" applyAlignment="1">
      <alignment horizontal="left" vertical="top"/>
    </xf>
    <xf numFmtId="49" fontId="10" fillId="3" borderId="0" xfId="0" applyNumberFormat="1" applyFont="1" applyFill="1" applyAlignment="1">
      <alignment horizontal="left" wrapText="1"/>
    </xf>
    <xf numFmtId="49" fontId="11" fillId="3" borderId="0" xfId="0" applyNumberFormat="1" applyFont="1" applyFill="1" applyAlignment="1">
      <alignment horizontal="left" vertical="top" wrapText="1"/>
    </xf>
    <xf numFmtId="49" fontId="10" fillId="3" borderId="0" xfId="0" applyNumberFormat="1" applyFont="1" applyFill="1" applyAlignment="1">
      <alignment horizontal="left" vertical="top" wrapText="1"/>
    </xf>
    <xf numFmtId="0" fontId="3" fillId="0" borderId="0" xfId="0" applyFont="1" applyAlignment="1">
      <alignment horizontal="left" vertical="top" wrapText="1"/>
    </xf>
    <xf numFmtId="49" fontId="12" fillId="2" borderId="3" xfId="0" applyNumberFormat="1" applyFont="1" applyFill="1" applyBorder="1" applyAlignment="1">
      <alignment horizontal="left" wrapText="1"/>
    </xf>
    <xf numFmtId="49" fontId="12" fillId="2" borderId="3" xfId="0" applyNumberFormat="1" applyFont="1" applyFill="1" applyBorder="1" applyAlignment="1">
      <alignment horizontal="left" vertical="top" wrapText="1"/>
    </xf>
    <xf numFmtId="49" fontId="13" fillId="2" borderId="3" xfId="0" applyNumberFormat="1" applyFont="1" applyFill="1" applyBorder="1" applyAlignment="1">
      <alignment horizontal="left" vertical="top"/>
    </xf>
    <xf numFmtId="49" fontId="13" fillId="2" borderId="3" xfId="0" applyNumberFormat="1" applyFont="1" applyFill="1" applyBorder="1" applyAlignment="1">
      <alignment horizontal="left" vertical="top" wrapText="1"/>
    </xf>
    <xf numFmtId="0" fontId="3" fillId="0" borderId="0" xfId="0" applyFont="1" applyAlignment="1">
      <alignment horizontal="left" vertical="top"/>
    </xf>
    <xf numFmtId="0" fontId="13" fillId="4" borderId="1" xfId="0" applyFont="1" applyFill="1" applyBorder="1" applyAlignment="1">
      <alignment horizontal="left" vertical="top" wrapText="1"/>
    </xf>
    <xf numFmtId="0" fontId="13" fillId="4" borderId="2" xfId="0" applyFont="1" applyFill="1" applyBorder="1" applyAlignment="1">
      <alignment horizontal="left" vertical="top" wrapText="1"/>
    </xf>
    <xf numFmtId="0" fontId="3" fillId="4" borderId="2" xfId="0" applyFont="1" applyFill="1" applyBorder="1" applyAlignment="1">
      <alignment horizontal="left" vertical="top" wrapText="1"/>
    </xf>
    <xf numFmtId="0" fontId="3" fillId="0" borderId="1" xfId="0" applyFont="1" applyBorder="1" applyAlignment="1">
      <alignment vertical="top" wrapText="1"/>
    </xf>
    <xf numFmtId="49" fontId="7" fillId="3" borderId="1" xfId="0" applyNumberFormat="1" applyFont="1" applyFill="1" applyBorder="1" applyAlignment="1">
      <alignment horizontal="left" vertical="top" wrapText="1"/>
    </xf>
    <xf numFmtId="49" fontId="7" fillId="0" borderId="1" xfId="0" applyNumberFormat="1" applyFont="1" applyBorder="1" applyAlignment="1">
      <alignment horizontal="left" vertical="top" wrapText="1"/>
    </xf>
    <xf numFmtId="49" fontId="14" fillId="3" borderId="1" xfId="0" applyNumberFormat="1" applyFont="1" applyFill="1" applyBorder="1" applyAlignment="1">
      <alignment horizontal="left" vertical="top" wrapText="1"/>
    </xf>
    <xf numFmtId="0" fontId="3" fillId="3" borderId="1" xfId="0" applyFont="1" applyFill="1" applyBorder="1" applyAlignment="1">
      <alignment vertical="top" wrapText="1"/>
    </xf>
    <xf numFmtId="0" fontId="3" fillId="4" borderId="1" xfId="0" applyFont="1" applyFill="1" applyBorder="1" applyAlignment="1">
      <alignment horizontal="left" vertical="top" wrapText="1"/>
    </xf>
    <xf numFmtId="49" fontId="3" fillId="0" borderId="1" xfId="0" applyNumberFormat="1" applyFont="1" applyBorder="1" applyAlignment="1">
      <alignment horizontal="justify" vertical="center" wrapText="1"/>
    </xf>
    <xf numFmtId="49" fontId="15" fillId="0" borderId="1" xfId="0" applyNumberFormat="1" applyFont="1" applyBorder="1" applyAlignment="1">
      <alignment horizontal="justify"/>
    </xf>
    <xf numFmtId="0" fontId="16" fillId="3" borderId="1" xfId="0" applyFont="1" applyFill="1" applyBorder="1" applyAlignment="1">
      <alignment vertical="top" wrapText="1"/>
    </xf>
    <xf numFmtId="0" fontId="3" fillId="3" borderId="0" xfId="0" applyFont="1" applyFill="1" applyAlignment="1">
      <alignment horizontal="left" vertical="top"/>
    </xf>
    <xf numFmtId="0" fontId="16" fillId="0" borderId="1" xfId="0" applyFont="1" applyBorder="1" applyAlignment="1">
      <alignment vertical="top" wrapText="1"/>
    </xf>
    <xf numFmtId="0" fontId="3" fillId="0" borderId="1" xfId="0" applyFont="1" applyBorder="1"/>
    <xf numFmtId="0" fontId="17" fillId="0" borderId="1" xfId="0" applyFont="1" applyBorder="1" applyAlignment="1">
      <alignment vertical="center" wrapText="1"/>
    </xf>
    <xf numFmtId="0" fontId="3" fillId="0" borderId="1" xfId="0" applyFont="1" applyBorder="1" applyAlignment="1">
      <alignment vertical="center" wrapText="1"/>
    </xf>
    <xf numFmtId="0" fontId="3" fillId="0" borderId="0" xfId="0" applyFont="1"/>
    <xf numFmtId="0" fontId="14" fillId="0" borderId="1" xfId="0" applyFont="1" applyBorder="1" applyAlignment="1">
      <alignment wrapText="1"/>
    </xf>
    <xf numFmtId="0" fontId="14" fillId="4" borderId="1" xfId="0" applyFont="1" applyFill="1" applyBorder="1" applyAlignment="1">
      <alignment horizontal="left" vertical="top" wrapText="1"/>
    </xf>
    <xf numFmtId="0" fontId="14" fillId="0" borderId="1" xfId="0" applyFont="1" applyBorder="1" applyAlignment="1">
      <alignment vertical="top" wrapText="1"/>
    </xf>
    <xf numFmtId="0" fontId="7" fillId="0" borderId="1" xfId="0" applyFont="1" applyBorder="1" applyAlignment="1">
      <alignment vertical="center" wrapText="1"/>
    </xf>
    <xf numFmtId="0" fontId="7" fillId="0" borderId="8" xfId="0" applyFont="1" applyBorder="1" applyAlignment="1">
      <alignment vertical="center" wrapText="1"/>
    </xf>
    <xf numFmtId="0" fontId="12" fillId="4" borderId="1" xfId="0" applyFont="1" applyFill="1" applyBorder="1" applyAlignment="1">
      <alignment horizontal="left" vertical="top" wrapText="1"/>
    </xf>
    <xf numFmtId="0" fontId="7" fillId="4" borderId="1" xfId="0" applyFont="1" applyFill="1" applyBorder="1" applyAlignment="1">
      <alignment horizontal="left" vertical="top" wrapText="1"/>
    </xf>
    <xf numFmtId="0" fontId="7" fillId="0" borderId="1" xfId="0" applyFont="1" applyBorder="1" applyAlignment="1">
      <alignment vertical="top" wrapText="1"/>
    </xf>
    <xf numFmtId="0" fontId="7" fillId="0" borderId="1" xfId="0" applyFont="1" applyBorder="1"/>
    <xf numFmtId="0" fontId="7" fillId="3" borderId="1" xfId="0" applyFont="1" applyFill="1" applyBorder="1" applyAlignment="1">
      <alignment vertical="top" wrapText="1"/>
    </xf>
    <xf numFmtId="0" fontId="5" fillId="0" borderId="0" xfId="1" applyFont="1" applyAlignment="1">
      <alignment horizontal="center" vertical="center" wrapText="1"/>
    </xf>
    <xf numFmtId="0" fontId="4" fillId="0" borderId="0" xfId="7" applyFont="1" applyAlignment="1">
      <alignment horizontal="center" vertical="center" wrapText="1"/>
    </xf>
    <xf numFmtId="0" fontId="6" fillId="0" borderId="0" xfId="7" applyFont="1" applyAlignment="1">
      <alignment horizontal="center" vertical="center" wrapText="1"/>
    </xf>
    <xf numFmtId="0" fontId="18" fillId="5" borderId="0" xfId="0" applyFont="1" applyFill="1" applyAlignment="1">
      <alignment horizontal="center" vertical="center" wrapText="1"/>
    </xf>
    <xf numFmtId="0" fontId="3" fillId="5" borderId="0" xfId="0" applyFont="1" applyFill="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left" vertical="center" wrapText="1"/>
    </xf>
    <xf numFmtId="0" fontId="12"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8" xfId="0" applyFont="1" applyBorder="1" applyAlignment="1">
      <alignment horizontal="center" vertical="center" wrapText="1"/>
    </xf>
    <xf numFmtId="0" fontId="12" fillId="0" borderId="9" xfId="0" applyFont="1" applyBorder="1" applyAlignment="1">
      <alignment horizontal="left" vertical="center" wrapText="1"/>
    </xf>
    <xf numFmtId="0" fontId="12" fillId="0" borderId="10" xfId="0" applyFont="1" applyBorder="1" applyAlignment="1">
      <alignment horizontal="left"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cellXfs>
  <cellStyles count="8">
    <cellStyle name="Migliaia 2" xfId="4" xr:uid="{00000000-0005-0000-0000-000000000000}"/>
    <cellStyle name="Normal 3" xfId="1" xr:uid="{00000000-0005-0000-0000-000001000000}"/>
    <cellStyle name="Normale" xfId="0" builtinId="0"/>
    <cellStyle name="Normale 2" xfId="7" xr:uid="{4C1D536A-59AB-4F44-B9EB-7C8070048AA5}"/>
    <cellStyle name="Normale 3" xfId="2" xr:uid="{00000000-0005-0000-0000-000003000000}"/>
    <cellStyle name="Normale 4" xfId="3" xr:uid="{00000000-0005-0000-0000-000004000000}"/>
    <cellStyle name="Normale 5" xfId="6" xr:uid="{00000000-0005-0000-0000-000005000000}"/>
    <cellStyle name="Percentuale 2" xfId="5" xr:uid="{00000000-0005-0000-0000-000006000000}"/>
  </cellStyles>
  <dxfs count="312">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00B050"/>
        </patternFill>
      </fill>
    </dxf>
    <dxf>
      <fill>
        <patternFill>
          <bgColor theme="0" tint="-0.14996795556505021"/>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rgb="FF00B05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00B050"/>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rgb="FF00B050"/>
        </patternFill>
      </fill>
    </dxf>
    <dxf>
      <fill>
        <patternFill>
          <bgColor rgb="FF92D050"/>
        </patternFill>
      </fill>
    </dxf>
    <dxf>
      <fill>
        <patternFill>
          <bgColor rgb="FFFF000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theme="0" tint="-0.14996795556505021"/>
        </patternFill>
      </fill>
    </dxf>
    <dxf>
      <fill>
        <patternFill>
          <bgColor rgb="FFFF0000"/>
        </patternFill>
      </fill>
    </dxf>
    <dxf>
      <fill>
        <patternFill>
          <bgColor rgb="FF00B05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theme="0" tint="-0.14996795556505021"/>
        </patternFill>
      </fill>
    </dxf>
    <dxf>
      <fill>
        <patternFill>
          <bgColor rgb="FF92D050"/>
        </patternFill>
      </fill>
    </dxf>
    <dxf>
      <fill>
        <patternFill>
          <bgColor rgb="FF92D05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FF0000"/>
        </patternFill>
      </fill>
    </dxf>
    <dxf>
      <fill>
        <patternFill>
          <bgColor theme="0" tint="-0.14996795556505021"/>
        </patternFill>
      </fill>
    </dxf>
    <dxf>
      <fill>
        <patternFill>
          <bgColor theme="0" tint="-0.14996795556505021"/>
        </patternFill>
      </fill>
    </dxf>
    <dxf>
      <fill>
        <patternFill>
          <bgColor rgb="FF00B050"/>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92D05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rgb="FF92D050"/>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rgb="FF92D050"/>
        </patternFill>
      </fill>
    </dxf>
    <dxf>
      <fill>
        <patternFill>
          <bgColor theme="0" tint="-0.14996795556505021"/>
        </patternFill>
      </fill>
    </dxf>
    <dxf>
      <fill>
        <patternFill>
          <bgColor rgb="FF00B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s>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190500</xdr:colOff>
      <xdr:row>1</xdr:row>
      <xdr:rowOff>47625</xdr:rowOff>
    </xdr:from>
    <xdr:to>
      <xdr:col>8</xdr:col>
      <xdr:colOff>457200</xdr:colOff>
      <xdr:row>3</xdr:row>
      <xdr:rowOff>123825</xdr:rowOff>
    </xdr:to>
    <xdr:pic>
      <xdr:nvPicPr>
        <xdr:cNvPr id="2" name="Immagine 5" descr="Marco:LAVORI IN CORSO:Consip:PPT:17_11_06:mef 3 righe.jpg">
          <a:extLst>
            <a:ext uri="{FF2B5EF4-FFF2-40B4-BE49-F238E27FC236}">
              <a16:creationId xmlns:a16="http://schemas.microsoft.com/office/drawing/2014/main" id="{B68AA907-BF18-4583-91A6-09D23294E2E2}"/>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09357" y="232682"/>
          <a:ext cx="1572986"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69EF1-F8A3-41AB-B0E2-6EBE34651A05}">
  <sheetPr>
    <pageSetUpPr fitToPage="1"/>
  </sheetPr>
  <dimension ref="A1:I50"/>
  <sheetViews>
    <sheetView tabSelected="1" zoomScale="80" zoomScaleNormal="80" workbookViewId="0">
      <selection activeCell="A30" sqref="A30"/>
    </sheetView>
  </sheetViews>
  <sheetFormatPr defaultColWidth="9.21875" defaultRowHeight="14.4"/>
  <cols>
    <col min="1" max="16384" width="9.21875" style="3"/>
  </cols>
  <sheetData>
    <row r="1" spans="1:9">
      <c r="A1" s="1"/>
      <c r="B1" s="2"/>
      <c r="C1" s="1"/>
      <c r="D1" s="1"/>
      <c r="E1" s="1"/>
      <c r="F1" s="1"/>
      <c r="G1" s="1"/>
      <c r="H1" s="1"/>
      <c r="I1" s="1"/>
    </row>
    <row r="2" spans="1:9" ht="15.6">
      <c r="A2" s="1"/>
      <c r="B2" s="4"/>
      <c r="C2" s="5"/>
      <c r="D2" s="5"/>
      <c r="E2" s="5"/>
      <c r="F2" s="1"/>
      <c r="G2" s="1"/>
      <c r="H2" s="1"/>
      <c r="I2" s="1"/>
    </row>
    <row r="3" spans="1:9">
      <c r="A3" s="1"/>
      <c r="B3" s="2"/>
      <c r="C3" s="1"/>
      <c r="D3" s="1"/>
      <c r="E3" s="1"/>
      <c r="F3" s="1"/>
      <c r="G3" s="1"/>
      <c r="H3" s="1"/>
      <c r="I3" s="1"/>
    </row>
    <row r="4" spans="1:9">
      <c r="A4" s="1"/>
      <c r="B4" s="2"/>
      <c r="C4" s="1"/>
      <c r="D4" s="1"/>
      <c r="E4" s="1"/>
      <c r="F4" s="1"/>
      <c r="G4" s="1"/>
      <c r="H4" s="1"/>
      <c r="I4" s="1"/>
    </row>
    <row r="5" spans="1:9">
      <c r="A5" s="1"/>
      <c r="B5" s="2"/>
      <c r="C5" s="1"/>
      <c r="D5" s="1"/>
      <c r="E5" s="1"/>
      <c r="F5" s="1"/>
      <c r="G5" s="1"/>
      <c r="H5" s="1"/>
      <c r="I5" s="1"/>
    </row>
    <row r="6" spans="1:9">
      <c r="A6" s="1"/>
      <c r="B6" s="2"/>
      <c r="C6" s="1"/>
      <c r="D6" s="1"/>
      <c r="E6" s="1"/>
      <c r="F6" s="1"/>
      <c r="G6" s="1"/>
      <c r="H6" s="1"/>
      <c r="I6" s="1"/>
    </row>
    <row r="7" spans="1:9">
      <c r="A7" s="1"/>
      <c r="B7" s="2"/>
      <c r="C7" s="1"/>
      <c r="D7" s="1"/>
      <c r="E7" s="1"/>
      <c r="F7" s="1"/>
      <c r="G7" s="1"/>
      <c r="H7" s="1"/>
      <c r="I7" s="1"/>
    </row>
    <row r="8" spans="1:9">
      <c r="A8" s="1"/>
      <c r="B8" s="2"/>
      <c r="C8" s="1"/>
      <c r="D8" s="1"/>
      <c r="E8" s="1"/>
      <c r="F8" s="1"/>
      <c r="G8" s="1"/>
      <c r="H8" s="1"/>
      <c r="I8" s="1"/>
    </row>
    <row r="9" spans="1:9">
      <c r="A9" s="1"/>
      <c r="B9" s="2"/>
      <c r="C9" s="1"/>
      <c r="D9" s="1"/>
      <c r="E9" s="1"/>
      <c r="F9" s="1"/>
      <c r="G9" s="1"/>
      <c r="H9" s="1"/>
      <c r="I9" s="1"/>
    </row>
    <row r="10" spans="1:9">
      <c r="A10" s="1"/>
      <c r="B10" s="2"/>
      <c r="C10" s="1"/>
      <c r="D10" s="1"/>
      <c r="E10" s="1"/>
      <c r="F10" s="1"/>
      <c r="G10" s="1"/>
      <c r="H10" s="1"/>
      <c r="I10" s="1"/>
    </row>
    <row r="11" spans="1:9">
      <c r="A11" s="1"/>
      <c r="B11" s="2"/>
      <c r="C11" s="1"/>
      <c r="D11" s="1"/>
      <c r="E11" s="1"/>
      <c r="F11" s="1"/>
      <c r="G11" s="1"/>
      <c r="H11" s="1"/>
      <c r="I11" s="1"/>
    </row>
    <row r="12" spans="1:9">
      <c r="A12" s="1"/>
      <c r="B12" s="2"/>
      <c r="C12" s="1"/>
      <c r="D12" s="1"/>
      <c r="E12" s="1"/>
      <c r="F12" s="1"/>
      <c r="G12" s="1"/>
      <c r="H12" s="1"/>
      <c r="I12" s="1"/>
    </row>
    <row r="13" spans="1:9">
      <c r="A13" s="1"/>
      <c r="B13" s="2"/>
      <c r="C13" s="1"/>
      <c r="D13" s="1"/>
      <c r="E13" s="1"/>
      <c r="F13" s="1"/>
      <c r="G13" s="1"/>
      <c r="H13" s="1"/>
      <c r="I13" s="1"/>
    </row>
    <row r="14" spans="1:9">
      <c r="A14" s="1"/>
      <c r="B14" s="2"/>
      <c r="C14" s="1"/>
      <c r="D14" s="1"/>
      <c r="E14" s="1"/>
      <c r="F14" s="1"/>
      <c r="G14" s="1"/>
      <c r="H14" s="1"/>
      <c r="I14" s="1"/>
    </row>
    <row r="15" spans="1:9">
      <c r="A15" s="1"/>
      <c r="B15" s="2"/>
      <c r="C15" s="1"/>
      <c r="D15" s="1"/>
      <c r="E15" s="1"/>
      <c r="F15" s="1"/>
      <c r="G15" s="1"/>
      <c r="H15" s="1"/>
      <c r="I15" s="1"/>
    </row>
    <row r="16" spans="1:9">
      <c r="A16" s="1"/>
      <c r="B16" s="2"/>
      <c r="C16" s="1"/>
      <c r="D16" s="1"/>
      <c r="E16" s="1"/>
      <c r="F16" s="1"/>
      <c r="G16" s="1"/>
      <c r="H16" s="1"/>
      <c r="I16" s="1"/>
    </row>
    <row r="17" spans="1:9">
      <c r="A17" s="1"/>
      <c r="B17" s="2"/>
      <c r="C17" s="1"/>
      <c r="D17" s="1"/>
      <c r="E17" s="1"/>
      <c r="F17" s="1"/>
      <c r="G17" s="1"/>
      <c r="H17" s="1"/>
      <c r="I17" s="1"/>
    </row>
    <row r="18" spans="1:9">
      <c r="A18" s="1"/>
      <c r="B18" s="2"/>
      <c r="C18" s="1"/>
      <c r="D18" s="1"/>
      <c r="E18" s="1"/>
      <c r="F18" s="1"/>
      <c r="G18" s="1"/>
      <c r="H18" s="1"/>
      <c r="I18" s="1"/>
    </row>
    <row r="19" spans="1:9">
      <c r="A19" s="1"/>
      <c r="B19" s="2"/>
      <c r="C19" s="1"/>
      <c r="D19" s="1"/>
      <c r="E19" s="1"/>
      <c r="F19" s="1"/>
      <c r="G19" s="1"/>
      <c r="H19" s="1"/>
      <c r="I19" s="1"/>
    </row>
    <row r="20" spans="1:9">
      <c r="A20" s="1"/>
      <c r="B20" s="2"/>
      <c r="C20" s="1"/>
      <c r="D20" s="1"/>
      <c r="E20" s="1"/>
      <c r="F20" s="1"/>
      <c r="G20" s="1"/>
      <c r="H20" s="1"/>
      <c r="I20" s="1"/>
    </row>
    <row r="21" spans="1:9">
      <c r="A21" s="1"/>
      <c r="B21" s="2"/>
      <c r="C21" s="1"/>
      <c r="D21" s="1"/>
      <c r="E21" s="1"/>
      <c r="F21" s="1"/>
      <c r="G21" s="1"/>
      <c r="H21" s="1"/>
      <c r="I21" s="1"/>
    </row>
    <row r="22" spans="1:9" ht="12.75" customHeight="1">
      <c r="A22" s="1"/>
      <c r="B22" s="2"/>
      <c r="C22" s="1"/>
      <c r="D22" s="1"/>
      <c r="E22" s="1"/>
      <c r="F22" s="1"/>
      <c r="G22" s="1"/>
      <c r="H22" s="1"/>
      <c r="I22" s="1"/>
    </row>
    <row r="23" spans="1:9" ht="9" hidden="1" customHeight="1">
      <c r="A23" s="1"/>
      <c r="B23" s="2"/>
      <c r="C23" s="1"/>
      <c r="D23" s="1"/>
      <c r="E23" s="1"/>
      <c r="F23" s="1"/>
      <c r="G23" s="1"/>
      <c r="H23" s="1"/>
      <c r="I23" s="1"/>
    </row>
    <row r="24" spans="1:9" hidden="1">
      <c r="A24" s="1"/>
      <c r="B24" s="2"/>
      <c r="C24" s="1"/>
      <c r="D24" s="1"/>
      <c r="E24" s="1"/>
      <c r="F24" s="1"/>
      <c r="G24" s="1"/>
      <c r="H24" s="1"/>
      <c r="I24" s="1"/>
    </row>
    <row r="25" spans="1:9" hidden="1">
      <c r="A25" s="1"/>
      <c r="B25" s="2"/>
      <c r="C25" s="1"/>
      <c r="D25" s="1"/>
      <c r="E25" s="1"/>
      <c r="F25" s="1"/>
      <c r="G25" s="1"/>
      <c r="H25" s="1"/>
      <c r="I25" s="1"/>
    </row>
    <row r="26" spans="1:9" ht="15" hidden="1" customHeight="1">
      <c r="A26" s="54" t="s">
        <v>66</v>
      </c>
      <c r="B26" s="54"/>
      <c r="C26" s="54"/>
      <c r="D26" s="54"/>
      <c r="E26" s="54"/>
      <c r="F26" s="54"/>
      <c r="G26" s="54"/>
      <c r="H26" s="54"/>
      <c r="I26" s="54"/>
    </row>
    <row r="27" spans="1:9" ht="89.25" customHeight="1">
      <c r="A27" s="54"/>
      <c r="B27" s="54"/>
      <c r="C27" s="54"/>
      <c r="D27" s="54"/>
      <c r="E27" s="54"/>
      <c r="F27" s="54"/>
      <c r="G27" s="54"/>
      <c r="H27" s="54"/>
      <c r="I27" s="54"/>
    </row>
    <row r="28" spans="1:9">
      <c r="A28" s="1"/>
      <c r="B28" s="2"/>
      <c r="C28" s="1"/>
      <c r="D28" s="1"/>
      <c r="E28" s="1"/>
      <c r="F28" s="1"/>
      <c r="G28" s="1"/>
      <c r="H28" s="1"/>
      <c r="I28" s="1"/>
    </row>
    <row r="29" spans="1:9" ht="54" customHeight="1">
      <c r="A29" s="55" t="s">
        <v>216</v>
      </c>
      <c r="B29" s="56"/>
      <c r="C29" s="56"/>
      <c r="D29" s="56"/>
      <c r="E29" s="56"/>
      <c r="F29" s="56"/>
      <c r="G29" s="56"/>
      <c r="H29" s="56"/>
      <c r="I29" s="56"/>
    </row>
    <row r="30" spans="1:9">
      <c r="A30" s="1"/>
      <c r="B30" s="2"/>
      <c r="C30" s="1"/>
      <c r="D30" s="1"/>
      <c r="E30" s="1"/>
      <c r="F30" s="1"/>
      <c r="G30" s="1"/>
      <c r="H30" s="1"/>
      <c r="I30" s="1"/>
    </row>
    <row r="31" spans="1:9">
      <c r="A31" s="1"/>
      <c r="B31" s="2"/>
      <c r="C31" s="1"/>
      <c r="D31" s="1"/>
      <c r="E31" s="1"/>
      <c r="F31" s="1"/>
      <c r="G31" s="1"/>
      <c r="H31" s="1"/>
      <c r="I31" s="1"/>
    </row>
    <row r="32" spans="1:9">
      <c r="A32" s="1"/>
      <c r="B32" s="2"/>
      <c r="C32" s="1"/>
      <c r="D32" s="1"/>
      <c r="E32" s="1"/>
      <c r="F32" s="1"/>
      <c r="G32" s="1"/>
      <c r="H32" s="1"/>
      <c r="I32" s="1"/>
    </row>
    <row r="33" spans="1:9">
      <c r="A33" s="1"/>
      <c r="B33" s="2"/>
      <c r="C33" s="1"/>
      <c r="D33" s="1"/>
      <c r="E33" s="1"/>
      <c r="F33" s="1"/>
      <c r="G33" s="1"/>
      <c r="H33" s="1"/>
      <c r="I33" s="1"/>
    </row>
    <row r="34" spans="1:9">
      <c r="A34" s="1"/>
      <c r="B34" s="2"/>
      <c r="C34" s="1"/>
      <c r="D34" s="1"/>
      <c r="E34" s="1"/>
      <c r="F34" s="1"/>
      <c r="G34" s="1"/>
      <c r="H34" s="1"/>
      <c r="I34" s="1"/>
    </row>
    <row r="35" spans="1:9">
      <c r="A35" s="1"/>
      <c r="B35" s="2"/>
      <c r="C35" s="1"/>
      <c r="D35" s="1"/>
      <c r="E35" s="1"/>
      <c r="F35" s="1"/>
      <c r="G35" s="1"/>
      <c r="H35" s="1"/>
      <c r="I35" s="1"/>
    </row>
    <row r="36" spans="1:9">
      <c r="A36" s="1"/>
      <c r="B36" s="2"/>
      <c r="C36" s="1"/>
      <c r="D36" s="1"/>
      <c r="E36" s="1"/>
      <c r="F36" s="1"/>
      <c r="G36" s="1"/>
      <c r="H36" s="1"/>
      <c r="I36" s="1"/>
    </row>
    <row r="37" spans="1:9">
      <c r="A37" s="1"/>
      <c r="B37" s="2"/>
      <c r="C37" s="1"/>
      <c r="D37" s="1"/>
      <c r="E37" s="1"/>
      <c r="F37" s="1"/>
      <c r="G37" s="1"/>
      <c r="H37" s="1"/>
      <c r="I37" s="1"/>
    </row>
    <row r="38" spans="1:9">
      <c r="A38" s="1"/>
      <c r="B38" s="2"/>
      <c r="C38" s="1"/>
      <c r="D38" s="1"/>
      <c r="E38" s="1"/>
      <c r="F38" s="1"/>
      <c r="G38" s="1"/>
      <c r="H38" s="1"/>
      <c r="I38" s="1"/>
    </row>
    <row r="39" spans="1:9">
      <c r="A39" s="1"/>
      <c r="B39" s="2"/>
      <c r="C39" s="1"/>
      <c r="D39" s="1"/>
      <c r="E39" s="1"/>
      <c r="F39" s="1"/>
      <c r="G39" s="1"/>
      <c r="H39" s="1"/>
      <c r="I39" s="1"/>
    </row>
    <row r="40" spans="1:9">
      <c r="A40" s="1"/>
      <c r="B40" s="2"/>
      <c r="C40" s="1"/>
      <c r="D40" s="1"/>
      <c r="E40" s="1"/>
      <c r="F40" s="1"/>
      <c r="G40" s="1"/>
      <c r="H40" s="1"/>
      <c r="I40" s="1"/>
    </row>
    <row r="41" spans="1:9">
      <c r="A41" s="1"/>
      <c r="B41" s="2"/>
      <c r="C41" s="1"/>
      <c r="D41" s="1"/>
      <c r="E41" s="1"/>
      <c r="F41" s="1"/>
      <c r="G41" s="1"/>
      <c r="H41" s="1"/>
      <c r="I41" s="1"/>
    </row>
    <row r="42" spans="1:9">
      <c r="A42" s="1"/>
      <c r="B42" s="2"/>
      <c r="C42" s="1"/>
      <c r="D42" s="1"/>
      <c r="E42" s="1"/>
      <c r="F42" s="1"/>
      <c r="G42" s="1"/>
      <c r="H42" s="1"/>
      <c r="I42" s="1"/>
    </row>
    <row r="43" spans="1:9">
      <c r="A43" s="1"/>
      <c r="B43" s="2"/>
      <c r="C43" s="1"/>
      <c r="D43" s="1"/>
      <c r="E43" s="1"/>
      <c r="F43" s="1"/>
      <c r="G43" s="1"/>
      <c r="H43" s="1"/>
      <c r="I43" s="1"/>
    </row>
    <row r="44" spans="1:9">
      <c r="A44" s="1"/>
      <c r="B44" s="2"/>
      <c r="C44" s="1"/>
      <c r="D44" s="1"/>
      <c r="E44" s="1"/>
      <c r="F44" s="1"/>
      <c r="G44" s="1"/>
      <c r="H44" s="1"/>
      <c r="I44" s="1"/>
    </row>
    <row r="45" spans="1:9">
      <c r="A45" s="1"/>
      <c r="B45" s="2"/>
      <c r="C45" s="1"/>
      <c r="D45" s="1"/>
      <c r="E45" s="1"/>
      <c r="F45" s="1"/>
      <c r="G45" s="1"/>
      <c r="H45" s="1"/>
      <c r="I45" s="1"/>
    </row>
    <row r="46" spans="1:9">
      <c r="A46" s="1"/>
      <c r="B46" s="2"/>
      <c r="C46" s="1"/>
      <c r="D46" s="1"/>
      <c r="E46" s="1"/>
      <c r="F46" s="1"/>
      <c r="G46" s="1"/>
      <c r="H46" s="1"/>
      <c r="I46" s="1"/>
    </row>
    <row r="47" spans="1:9">
      <c r="A47" s="1"/>
      <c r="B47" s="2"/>
      <c r="C47" s="1"/>
      <c r="D47" s="1"/>
      <c r="E47" s="1"/>
      <c r="F47" s="1"/>
      <c r="G47" s="1"/>
      <c r="H47" s="1"/>
      <c r="I47" s="1"/>
    </row>
    <row r="48" spans="1:9">
      <c r="A48" s="1"/>
      <c r="B48" s="2"/>
      <c r="C48" s="1"/>
      <c r="D48" s="1"/>
      <c r="E48" s="1"/>
      <c r="F48" s="1"/>
      <c r="G48" s="1"/>
      <c r="H48" s="1"/>
      <c r="I48" s="1"/>
    </row>
    <row r="49" spans="1:9">
      <c r="A49" s="1"/>
      <c r="B49" s="2"/>
      <c r="C49" s="1"/>
      <c r="D49" s="1"/>
      <c r="E49" s="1"/>
      <c r="F49" s="1"/>
      <c r="G49" s="1"/>
      <c r="H49" s="1"/>
      <c r="I49" s="1"/>
    </row>
    <row r="50" spans="1:9">
      <c r="A50" s="1" t="s">
        <v>17</v>
      </c>
      <c r="B50" s="2"/>
      <c r="C50" s="1"/>
      <c r="D50" s="1"/>
      <c r="E50" s="1"/>
      <c r="F50" s="1"/>
      <c r="G50" s="1"/>
      <c r="H50" s="1"/>
      <c r="I50" s="1"/>
    </row>
  </sheetData>
  <mergeCells count="2">
    <mergeCell ref="A26:I27"/>
    <mergeCell ref="A29:I29"/>
  </mergeCells>
  <printOptions horizontalCentered="1"/>
  <pageMargins left="0.70866141732283472" right="0.70866141732283472" top="0.74803149606299213" bottom="0.74803149606299213" header="0.31496062992125984" footer="0.31496062992125984"/>
  <pageSetup paperSize="9" scale="9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3209C0-BFB3-49AC-89A0-B5CF2AD72645}">
  <dimension ref="A1:BE83"/>
  <sheetViews>
    <sheetView topLeftCell="A74" zoomScale="56" zoomScaleNormal="56" zoomScaleSheetLayoutView="56" workbookViewId="0">
      <selection activeCell="O81" sqref="O81"/>
    </sheetView>
  </sheetViews>
  <sheetFormatPr defaultColWidth="8.77734375" defaultRowHeight="13.8"/>
  <cols>
    <col min="1" max="1" width="20.21875" style="43" customWidth="1"/>
    <col min="2" max="2" width="49.44140625" style="43" customWidth="1"/>
    <col min="3" max="3" width="36.21875" style="43" customWidth="1"/>
    <col min="4" max="4" width="15.21875" style="43" customWidth="1"/>
    <col min="5" max="5" width="28.21875" style="43" customWidth="1"/>
    <col min="6" max="6" width="17.5546875" style="43" customWidth="1"/>
    <col min="7" max="7" width="40.44140625" style="43" customWidth="1"/>
    <col min="8" max="8" width="17.5546875" style="43" customWidth="1"/>
    <col min="9" max="16384" width="8.77734375" style="43"/>
  </cols>
  <sheetData>
    <row r="1" spans="1:7" s="20" customFormat="1" ht="29.7" customHeight="1" thickBot="1">
      <c r="A1" s="57" t="s">
        <v>18</v>
      </c>
      <c r="B1" s="58"/>
      <c r="C1" s="58"/>
      <c r="D1" s="58"/>
      <c r="E1" s="58"/>
      <c r="F1" s="58"/>
      <c r="G1" s="58"/>
    </row>
    <row r="2" spans="1:7" s="20" customFormat="1" ht="29.7" customHeight="1">
      <c r="A2" s="59" t="s">
        <v>199</v>
      </c>
      <c r="B2" s="60"/>
      <c r="C2" s="60"/>
      <c r="D2" s="60"/>
      <c r="E2" s="60"/>
      <c r="F2" s="60"/>
      <c r="G2" s="61"/>
    </row>
    <row r="3" spans="1:7" s="20" customFormat="1" ht="29.7" customHeight="1">
      <c r="A3" s="62" t="s">
        <v>200</v>
      </c>
      <c r="B3" s="63"/>
      <c r="C3" s="63"/>
      <c r="D3" s="64"/>
      <c r="E3" s="64"/>
      <c r="F3" s="64"/>
      <c r="G3" s="65"/>
    </row>
    <row r="4" spans="1:7" s="20" customFormat="1" ht="29.7" customHeight="1">
      <c r="A4" s="62" t="s">
        <v>201</v>
      </c>
      <c r="B4" s="63"/>
      <c r="C4" s="63"/>
      <c r="D4" s="64"/>
      <c r="E4" s="64"/>
      <c r="F4" s="64"/>
      <c r="G4" s="65"/>
    </row>
    <row r="5" spans="1:7" s="20" customFormat="1" ht="29.7" customHeight="1">
      <c r="A5" s="62" t="s">
        <v>202</v>
      </c>
      <c r="B5" s="63"/>
      <c r="C5" s="63"/>
      <c r="D5" s="64"/>
      <c r="E5" s="64"/>
      <c r="F5" s="64"/>
      <c r="G5" s="65"/>
    </row>
    <row r="6" spans="1:7" s="20" customFormat="1" ht="29.7" customHeight="1">
      <c r="A6" s="62" t="s">
        <v>203</v>
      </c>
      <c r="B6" s="63"/>
      <c r="C6" s="63"/>
      <c r="D6" s="64"/>
      <c r="E6" s="64"/>
      <c r="F6" s="64"/>
      <c r="G6" s="65"/>
    </row>
    <row r="7" spans="1:7" s="20" customFormat="1" ht="29.7" customHeight="1">
      <c r="A7" s="62" t="s">
        <v>204</v>
      </c>
      <c r="B7" s="63"/>
      <c r="C7" s="63"/>
      <c r="D7" s="47"/>
      <c r="E7" s="47"/>
      <c r="F7" s="47"/>
      <c r="G7" s="48"/>
    </row>
    <row r="8" spans="1:7" s="20" customFormat="1" ht="29.7" customHeight="1">
      <c r="A8" s="62" t="s">
        <v>205</v>
      </c>
      <c r="B8" s="63"/>
      <c r="C8" s="63"/>
      <c r="D8" s="64"/>
      <c r="E8" s="64"/>
      <c r="F8" s="64"/>
      <c r="G8" s="65"/>
    </row>
    <row r="9" spans="1:7" s="20" customFormat="1" ht="29.7" customHeight="1">
      <c r="A9" s="62" t="s">
        <v>206</v>
      </c>
      <c r="B9" s="63"/>
      <c r="C9" s="63"/>
      <c r="D9" s="64"/>
      <c r="E9" s="64"/>
      <c r="F9" s="64"/>
      <c r="G9" s="65"/>
    </row>
    <row r="10" spans="1:7" s="20" customFormat="1" ht="29.7" customHeight="1">
      <c r="A10" s="62" t="s">
        <v>207</v>
      </c>
      <c r="B10" s="63"/>
      <c r="C10" s="63"/>
      <c r="D10" s="64"/>
      <c r="E10" s="64"/>
      <c r="F10" s="64"/>
      <c r="G10" s="65"/>
    </row>
    <row r="11" spans="1:7" s="20" customFormat="1" ht="29.7" customHeight="1">
      <c r="A11" s="62" t="s">
        <v>208</v>
      </c>
      <c r="B11" s="63"/>
      <c r="C11" s="63"/>
      <c r="D11" s="64"/>
      <c r="E11" s="64"/>
      <c r="F11" s="64"/>
      <c r="G11" s="65"/>
    </row>
    <row r="12" spans="1:7" s="20" customFormat="1" ht="29.7" customHeight="1">
      <c r="A12" s="62" t="s">
        <v>209</v>
      </c>
      <c r="B12" s="63"/>
      <c r="C12" s="63"/>
      <c r="D12" s="64"/>
      <c r="E12" s="64"/>
      <c r="F12" s="64"/>
      <c r="G12" s="65"/>
    </row>
    <row r="13" spans="1:7" s="20" customFormat="1" ht="29.7" customHeight="1">
      <c r="A13" s="62" t="s">
        <v>210</v>
      </c>
      <c r="B13" s="63"/>
      <c r="C13" s="63"/>
      <c r="D13" s="64"/>
      <c r="E13" s="64"/>
      <c r="F13" s="64"/>
      <c r="G13" s="65"/>
    </row>
    <row r="14" spans="1:7" s="20" customFormat="1" ht="29.7" customHeight="1">
      <c r="A14" s="62" t="s">
        <v>211</v>
      </c>
      <c r="B14" s="63"/>
      <c r="C14" s="63"/>
      <c r="D14" s="64"/>
      <c r="E14" s="64"/>
      <c r="F14" s="64"/>
      <c r="G14" s="65"/>
    </row>
    <row r="15" spans="1:7" s="20" customFormat="1" ht="29.7" customHeight="1">
      <c r="A15" s="62" t="s">
        <v>212</v>
      </c>
      <c r="B15" s="63"/>
      <c r="C15" s="63"/>
      <c r="D15" s="64"/>
      <c r="E15" s="64"/>
      <c r="F15" s="64"/>
      <c r="G15" s="65"/>
    </row>
    <row r="16" spans="1:7" s="20" customFormat="1" ht="29.7" customHeight="1" thickBot="1">
      <c r="A16" s="66" t="s">
        <v>213</v>
      </c>
      <c r="B16" s="67"/>
      <c r="C16" s="67"/>
      <c r="D16" s="68"/>
      <c r="E16" s="68"/>
      <c r="F16" s="68"/>
      <c r="G16" s="69"/>
    </row>
    <row r="17" spans="1:8" s="25" customFormat="1" ht="38.700000000000003" customHeight="1">
      <c r="A17" s="21"/>
      <c r="B17" s="22" t="s">
        <v>214</v>
      </c>
      <c r="C17" s="23" t="s">
        <v>3</v>
      </c>
      <c r="D17" s="23" t="s">
        <v>13</v>
      </c>
      <c r="E17" s="24" t="s">
        <v>14</v>
      </c>
      <c r="F17" s="24" t="s">
        <v>12</v>
      </c>
      <c r="G17" s="23" t="s">
        <v>0</v>
      </c>
      <c r="H17" s="24" t="s">
        <v>215</v>
      </c>
    </row>
    <row r="18" spans="1:8" s="25" customFormat="1" ht="44.7" customHeight="1">
      <c r="A18" s="26" t="s">
        <v>25</v>
      </c>
      <c r="B18" s="27" t="s">
        <v>21</v>
      </c>
      <c r="C18" s="28"/>
      <c r="D18" s="28"/>
      <c r="E18" s="28"/>
      <c r="F18" s="28"/>
      <c r="G18" s="28"/>
      <c r="H18" s="28"/>
    </row>
    <row r="19" spans="1:8" s="25" customFormat="1" ht="168.45" customHeight="1">
      <c r="A19" s="6" t="s">
        <v>5</v>
      </c>
      <c r="B19" s="29" t="s">
        <v>102</v>
      </c>
      <c r="C19" s="29" t="s">
        <v>19</v>
      </c>
      <c r="D19" s="30"/>
      <c r="E19" s="31"/>
      <c r="F19" s="32"/>
      <c r="G19" s="29" t="s">
        <v>103</v>
      </c>
      <c r="H19" s="32"/>
    </row>
    <row r="20" spans="1:8" s="25" customFormat="1" ht="117" customHeight="1">
      <c r="A20" s="6" t="s">
        <v>4</v>
      </c>
      <c r="B20" s="33" t="s">
        <v>104</v>
      </c>
      <c r="C20" s="29" t="s">
        <v>20</v>
      </c>
      <c r="D20" s="30"/>
      <c r="E20" s="31"/>
      <c r="F20" s="32"/>
      <c r="G20" s="29" t="s">
        <v>105</v>
      </c>
      <c r="H20" s="32"/>
    </row>
    <row r="21" spans="1:8" s="25" customFormat="1" ht="44.7" customHeight="1">
      <c r="A21" s="26" t="s">
        <v>28</v>
      </c>
      <c r="B21" s="26" t="s">
        <v>22</v>
      </c>
      <c r="C21" s="34"/>
      <c r="D21" s="34"/>
      <c r="E21" s="34"/>
      <c r="F21" s="34"/>
      <c r="G21" s="34"/>
      <c r="H21" s="34"/>
    </row>
    <row r="22" spans="1:8" s="25" customFormat="1" ht="60.6" customHeight="1">
      <c r="A22" s="6" t="s">
        <v>5</v>
      </c>
      <c r="B22" s="29" t="s">
        <v>106</v>
      </c>
      <c r="C22" s="29" t="s">
        <v>23</v>
      </c>
      <c r="D22" s="30"/>
      <c r="E22" s="31"/>
      <c r="F22" s="32"/>
      <c r="G22" s="33" t="s">
        <v>107</v>
      </c>
      <c r="H22" s="32"/>
    </row>
    <row r="23" spans="1:8" s="25" customFormat="1" ht="56.1" customHeight="1">
      <c r="A23" s="6" t="s">
        <v>4</v>
      </c>
      <c r="B23" s="29" t="s">
        <v>108</v>
      </c>
      <c r="C23" s="29" t="s">
        <v>24</v>
      </c>
      <c r="D23" s="30"/>
      <c r="E23" s="31"/>
      <c r="F23" s="32"/>
      <c r="G23" s="35"/>
      <c r="H23" s="32"/>
    </row>
    <row r="24" spans="1:8" s="25" customFormat="1" ht="44.7" customHeight="1">
      <c r="A24" s="26" t="s">
        <v>15</v>
      </c>
      <c r="B24" s="26" t="s">
        <v>26</v>
      </c>
      <c r="C24" s="34"/>
      <c r="D24" s="34"/>
      <c r="E24" s="34"/>
      <c r="F24" s="34"/>
      <c r="G24" s="34"/>
      <c r="H24" s="34"/>
    </row>
    <row r="25" spans="1:8" s="25" customFormat="1" ht="176.55" customHeight="1">
      <c r="A25" s="6" t="s">
        <v>5</v>
      </c>
      <c r="B25" s="29" t="s">
        <v>109</v>
      </c>
      <c r="C25" s="29" t="s">
        <v>27</v>
      </c>
      <c r="D25" s="30"/>
      <c r="E25" s="31"/>
      <c r="F25" s="32"/>
      <c r="G25" s="35"/>
      <c r="H25" s="32"/>
    </row>
    <row r="26" spans="1:8" s="25" customFormat="1" ht="60.6" customHeight="1">
      <c r="A26" s="6" t="s">
        <v>4</v>
      </c>
      <c r="B26" s="29" t="s">
        <v>110</v>
      </c>
      <c r="C26" s="29" t="s">
        <v>27</v>
      </c>
      <c r="D26" s="30"/>
      <c r="E26" s="31"/>
      <c r="F26" s="32"/>
      <c r="G26" s="29" t="s">
        <v>111</v>
      </c>
      <c r="H26" s="32"/>
    </row>
    <row r="27" spans="1:8" s="25" customFormat="1" ht="86.7" customHeight="1">
      <c r="A27" s="6" t="s">
        <v>7</v>
      </c>
      <c r="B27" s="29" t="s">
        <v>112</v>
      </c>
      <c r="C27" s="29" t="s">
        <v>27</v>
      </c>
      <c r="D27" s="30"/>
      <c r="E27" s="31"/>
      <c r="F27" s="32"/>
      <c r="G27" s="29" t="s">
        <v>113</v>
      </c>
      <c r="H27" s="32"/>
    </row>
    <row r="28" spans="1:8" s="25" customFormat="1" ht="44.7" customHeight="1">
      <c r="A28" s="26" t="s">
        <v>16</v>
      </c>
      <c r="B28" s="26" t="s">
        <v>29</v>
      </c>
      <c r="C28" s="34"/>
      <c r="D28" s="34"/>
      <c r="E28" s="34"/>
      <c r="F28" s="34"/>
      <c r="G28" s="34"/>
      <c r="H28" s="34"/>
    </row>
    <row r="29" spans="1:8" s="25" customFormat="1" ht="187.05" customHeight="1">
      <c r="A29" s="6" t="s">
        <v>5</v>
      </c>
      <c r="B29" s="33" t="s">
        <v>114</v>
      </c>
      <c r="C29" s="33" t="s">
        <v>30</v>
      </c>
      <c r="D29" s="30"/>
      <c r="E29" s="31"/>
      <c r="F29" s="32"/>
      <c r="G29" s="33" t="s">
        <v>115</v>
      </c>
      <c r="H29" s="32"/>
    </row>
    <row r="30" spans="1:8" s="25" customFormat="1" ht="45" customHeight="1">
      <c r="A30" s="6" t="s">
        <v>4</v>
      </c>
      <c r="B30" s="29" t="s">
        <v>116</v>
      </c>
      <c r="C30" s="29"/>
      <c r="D30" s="30"/>
      <c r="E30" s="31"/>
      <c r="F30" s="30"/>
      <c r="G30" s="29"/>
      <c r="H30" s="30"/>
    </row>
    <row r="31" spans="1:8" s="25" customFormat="1" ht="97.35" customHeight="1">
      <c r="A31" s="36" t="s">
        <v>2</v>
      </c>
      <c r="B31" s="37" t="s">
        <v>117</v>
      </c>
      <c r="C31" s="29" t="s">
        <v>31</v>
      </c>
      <c r="D31" s="30"/>
      <c r="E31" s="31"/>
      <c r="F31" s="32"/>
      <c r="G31" s="33" t="s">
        <v>118</v>
      </c>
      <c r="H31" s="32"/>
    </row>
    <row r="32" spans="1:8" s="25" customFormat="1" ht="74.099999999999994" customHeight="1">
      <c r="A32" s="36" t="s">
        <v>1</v>
      </c>
      <c r="B32" s="37" t="s">
        <v>119</v>
      </c>
      <c r="C32" s="29" t="s">
        <v>32</v>
      </c>
      <c r="D32" s="30"/>
      <c r="E32" s="31"/>
      <c r="F32" s="32"/>
      <c r="G32" s="29" t="s">
        <v>120</v>
      </c>
      <c r="H32" s="32"/>
    </row>
    <row r="33" spans="1:57" s="25" customFormat="1" ht="92.7" customHeight="1">
      <c r="A33" s="36" t="s">
        <v>6</v>
      </c>
      <c r="B33" s="37" t="s">
        <v>121</v>
      </c>
      <c r="C33" s="29" t="s">
        <v>32</v>
      </c>
      <c r="D33" s="30"/>
      <c r="E33" s="31"/>
      <c r="F33" s="32"/>
      <c r="G33" s="29" t="s">
        <v>120</v>
      </c>
      <c r="H33" s="32"/>
    </row>
    <row r="34" spans="1:57" s="38" customFormat="1" ht="105" customHeight="1">
      <c r="A34" s="6" t="s">
        <v>7</v>
      </c>
      <c r="B34" s="29" t="s">
        <v>122</v>
      </c>
      <c r="C34" s="33" t="s">
        <v>33</v>
      </c>
      <c r="D34" s="30"/>
      <c r="E34" s="31"/>
      <c r="F34" s="30"/>
      <c r="G34" s="29" t="s">
        <v>41</v>
      </c>
      <c r="H34" s="30"/>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row>
    <row r="35" spans="1:57" s="38" customFormat="1" ht="67.5" customHeight="1">
      <c r="A35" s="6" t="s">
        <v>8</v>
      </c>
      <c r="B35" s="33" t="s">
        <v>123</v>
      </c>
      <c r="C35" s="29"/>
      <c r="D35" s="30"/>
      <c r="E35" s="31"/>
      <c r="F35" s="30"/>
      <c r="G35" s="29"/>
      <c r="H35" s="30"/>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row>
    <row r="36" spans="1:57" s="38" customFormat="1" ht="100.5" customHeight="1">
      <c r="A36" s="36" t="s">
        <v>34</v>
      </c>
      <c r="B36" s="39" t="s">
        <v>124</v>
      </c>
      <c r="C36" s="29" t="s">
        <v>35</v>
      </c>
      <c r="D36" s="30"/>
      <c r="E36" s="31"/>
      <c r="F36" s="32"/>
      <c r="G36" s="29" t="s">
        <v>127</v>
      </c>
      <c r="H36" s="32"/>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row>
    <row r="37" spans="1:57" s="38" customFormat="1" ht="102" customHeight="1">
      <c r="A37" s="36" t="s">
        <v>36</v>
      </c>
      <c r="B37" s="39" t="s">
        <v>125</v>
      </c>
      <c r="C37" s="29" t="s">
        <v>126</v>
      </c>
      <c r="D37" s="30"/>
      <c r="E37" s="31"/>
      <c r="F37" s="30"/>
      <c r="G37" s="29"/>
      <c r="H37" s="30"/>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row>
    <row r="38" spans="1:57" s="38" customFormat="1" ht="102" customHeight="1">
      <c r="A38" s="36" t="s">
        <v>37</v>
      </c>
      <c r="B38" s="39" t="s">
        <v>128</v>
      </c>
      <c r="C38" s="29" t="s">
        <v>38</v>
      </c>
      <c r="D38" s="30"/>
      <c r="E38" s="31"/>
      <c r="F38" s="32"/>
      <c r="G38" s="29" t="s">
        <v>129</v>
      </c>
      <c r="H38" s="32"/>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row>
    <row r="39" spans="1:57" s="38" customFormat="1" ht="102" customHeight="1">
      <c r="A39" s="36" t="s">
        <v>39</v>
      </c>
      <c r="B39" s="39" t="s">
        <v>130</v>
      </c>
      <c r="C39" s="29" t="s">
        <v>38</v>
      </c>
      <c r="D39" s="30"/>
      <c r="E39" s="31"/>
      <c r="F39" s="32"/>
      <c r="G39" s="29" t="s">
        <v>131</v>
      </c>
      <c r="H39" s="32"/>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row>
    <row r="40" spans="1:57" s="38" customFormat="1" ht="102" customHeight="1">
      <c r="A40" s="6" t="s">
        <v>9</v>
      </c>
      <c r="B40" s="33" t="s">
        <v>132</v>
      </c>
      <c r="C40" s="33" t="s">
        <v>40</v>
      </c>
      <c r="D40" s="30"/>
      <c r="E40" s="31"/>
      <c r="F40" s="32"/>
      <c r="G40" s="33" t="s">
        <v>133</v>
      </c>
      <c r="H40" s="32"/>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row>
    <row r="41" spans="1:57" s="25" customFormat="1" ht="44.7" customHeight="1">
      <c r="A41" s="26" t="s">
        <v>94</v>
      </c>
      <c r="B41" s="26" t="s">
        <v>42</v>
      </c>
      <c r="C41" s="34"/>
      <c r="D41" s="34"/>
      <c r="E41" s="34"/>
      <c r="F41" s="34"/>
      <c r="G41" s="34"/>
      <c r="H41" s="34"/>
    </row>
    <row r="42" spans="1:57" s="38" customFormat="1" ht="102" customHeight="1">
      <c r="A42" s="6" t="s">
        <v>5</v>
      </c>
      <c r="B42" s="29" t="s">
        <v>134</v>
      </c>
      <c r="C42" s="29" t="s">
        <v>43</v>
      </c>
      <c r="D42" s="30"/>
      <c r="E42" s="31"/>
      <c r="F42" s="32"/>
      <c r="G42" s="29" t="s">
        <v>135</v>
      </c>
      <c r="H42" s="32"/>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row>
    <row r="43" spans="1:57" ht="55.2">
      <c r="A43" s="6" t="s">
        <v>4</v>
      </c>
      <c r="B43" s="29" t="s">
        <v>136</v>
      </c>
      <c r="C43" s="29" t="s">
        <v>44</v>
      </c>
      <c r="D43" s="30"/>
      <c r="E43" s="40"/>
      <c r="F43" s="41"/>
      <c r="G43" s="42" t="s">
        <v>137</v>
      </c>
      <c r="H43" s="41"/>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row>
    <row r="44" spans="1:57" ht="96.6" customHeight="1">
      <c r="A44" s="6" t="s">
        <v>7</v>
      </c>
      <c r="B44" s="29" t="s">
        <v>138</v>
      </c>
      <c r="C44" s="29" t="s">
        <v>45</v>
      </c>
      <c r="D44" s="30"/>
      <c r="E44" s="40"/>
      <c r="F44" s="41"/>
      <c r="G44" s="29" t="s">
        <v>139</v>
      </c>
      <c r="H44" s="41"/>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row>
    <row r="45" spans="1:57" ht="55.2">
      <c r="A45" s="6" t="s">
        <v>8</v>
      </c>
      <c r="B45" s="33" t="s">
        <v>140</v>
      </c>
      <c r="C45" s="29" t="s">
        <v>46</v>
      </c>
      <c r="D45" s="30"/>
      <c r="E45" s="40"/>
      <c r="F45" s="44"/>
      <c r="G45" s="29" t="s">
        <v>141</v>
      </c>
      <c r="H45" s="44"/>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row>
    <row r="46" spans="1:57" ht="41.4">
      <c r="A46" s="6" t="s">
        <v>9</v>
      </c>
      <c r="B46" s="29" t="s">
        <v>142</v>
      </c>
      <c r="C46" s="29" t="s">
        <v>47</v>
      </c>
      <c r="D46" s="30"/>
      <c r="E46" s="40"/>
      <c r="F46" s="44"/>
      <c r="G46" s="29" t="s">
        <v>143</v>
      </c>
      <c r="H46" s="44"/>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row>
    <row r="47" spans="1:57" ht="96.6">
      <c r="A47" s="6" t="s">
        <v>10</v>
      </c>
      <c r="B47" s="29" t="s">
        <v>144</v>
      </c>
      <c r="C47" s="29" t="s">
        <v>48</v>
      </c>
      <c r="D47" s="30"/>
      <c r="E47" s="40"/>
      <c r="F47" s="44"/>
      <c r="G47" s="29" t="s">
        <v>145</v>
      </c>
      <c r="H47" s="44"/>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row>
    <row r="48" spans="1:57" ht="96.6">
      <c r="A48" s="6" t="s">
        <v>11</v>
      </c>
      <c r="B48" s="33" t="s">
        <v>146</v>
      </c>
      <c r="C48" s="29" t="s">
        <v>49</v>
      </c>
      <c r="D48" s="30"/>
      <c r="E48" s="40"/>
      <c r="F48" s="44"/>
      <c r="G48" s="29" t="s">
        <v>147</v>
      </c>
      <c r="H48" s="44"/>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row>
    <row r="49" spans="1:57" s="25" customFormat="1" ht="44.7" customHeight="1">
      <c r="A49" s="26" t="s">
        <v>95</v>
      </c>
      <c r="B49" s="26" t="s">
        <v>57</v>
      </c>
      <c r="C49" s="34"/>
      <c r="D49" s="34"/>
      <c r="E49" s="34"/>
      <c r="F49" s="45"/>
      <c r="G49" s="34"/>
      <c r="H49" s="45"/>
    </row>
    <row r="50" spans="1:57" ht="110.4">
      <c r="A50" s="6" t="s">
        <v>5</v>
      </c>
      <c r="B50" s="33" t="s">
        <v>148</v>
      </c>
      <c r="C50" s="29" t="s">
        <v>58</v>
      </c>
      <c r="D50" s="30"/>
      <c r="E50" s="40"/>
      <c r="F50" s="46"/>
      <c r="G50" s="29" t="s">
        <v>149</v>
      </c>
      <c r="H50" s="46"/>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row>
    <row r="51" spans="1:57" ht="95.1" customHeight="1">
      <c r="A51" s="6" t="s">
        <v>4</v>
      </c>
      <c r="B51" s="33" t="s">
        <v>150</v>
      </c>
      <c r="C51" s="29" t="s">
        <v>59</v>
      </c>
      <c r="D51" s="30"/>
      <c r="E51" s="40"/>
      <c r="F51" s="46"/>
      <c r="G51" s="29" t="s">
        <v>151</v>
      </c>
      <c r="H51" s="46"/>
    </row>
    <row r="52" spans="1:57" s="25" customFormat="1" ht="44.7" customHeight="1">
      <c r="A52" s="26" t="s">
        <v>96</v>
      </c>
      <c r="B52" s="26" t="s">
        <v>73</v>
      </c>
      <c r="C52" s="34"/>
      <c r="D52" s="34"/>
      <c r="E52" s="34"/>
      <c r="F52" s="34"/>
      <c r="G52" s="34"/>
      <c r="H52" s="34"/>
    </row>
    <row r="53" spans="1:57" ht="116.1" customHeight="1">
      <c r="A53" s="6" t="s">
        <v>5</v>
      </c>
      <c r="B53" s="33" t="s">
        <v>152</v>
      </c>
      <c r="C53" s="29" t="s">
        <v>74</v>
      </c>
      <c r="D53" s="30"/>
      <c r="E53" s="40"/>
      <c r="F53" s="44"/>
      <c r="G53" s="29" t="s">
        <v>153</v>
      </c>
      <c r="H53" s="44"/>
    </row>
    <row r="54" spans="1:57" ht="165.6">
      <c r="A54" s="6" t="s">
        <v>4</v>
      </c>
      <c r="B54" s="29" t="s">
        <v>154</v>
      </c>
      <c r="C54" s="29" t="s">
        <v>75</v>
      </c>
      <c r="D54" s="30"/>
      <c r="E54" s="40"/>
      <c r="F54" s="46"/>
      <c r="G54" s="29" t="s">
        <v>155</v>
      </c>
      <c r="H54" s="46"/>
    </row>
    <row r="55" spans="1:57" ht="193.2">
      <c r="A55" s="6" t="s">
        <v>7</v>
      </c>
      <c r="B55" s="29" t="s">
        <v>156</v>
      </c>
      <c r="C55" s="29" t="s">
        <v>76</v>
      </c>
      <c r="D55" s="30"/>
      <c r="E55" s="40"/>
      <c r="F55" s="46"/>
      <c r="G55" s="29" t="s">
        <v>157</v>
      </c>
      <c r="H55" s="46"/>
    </row>
    <row r="56" spans="1:57" ht="138">
      <c r="A56" s="6" t="s">
        <v>8</v>
      </c>
      <c r="B56" s="29" t="s">
        <v>158</v>
      </c>
      <c r="C56" s="29" t="s">
        <v>77</v>
      </c>
      <c r="D56" s="30"/>
      <c r="E56" s="40"/>
      <c r="F56" s="46"/>
      <c r="G56" s="29" t="s">
        <v>159</v>
      </c>
      <c r="H56" s="46"/>
    </row>
    <row r="57" spans="1:57" ht="96.6">
      <c r="A57" s="6" t="s">
        <v>9</v>
      </c>
      <c r="B57" s="29" t="s">
        <v>160</v>
      </c>
      <c r="C57" s="29" t="s">
        <v>78</v>
      </c>
      <c r="D57" s="30"/>
      <c r="E57" s="40"/>
      <c r="F57" s="46"/>
      <c r="G57" s="29" t="s">
        <v>161</v>
      </c>
      <c r="H57" s="46"/>
    </row>
    <row r="58" spans="1:57" ht="69">
      <c r="A58" s="6" t="s">
        <v>10</v>
      </c>
      <c r="B58" s="33" t="s">
        <v>162</v>
      </c>
      <c r="C58" s="29" t="s">
        <v>79</v>
      </c>
      <c r="D58" s="30"/>
      <c r="E58" s="40"/>
      <c r="F58" s="46"/>
      <c r="G58" s="29"/>
      <c r="H58" s="46"/>
    </row>
    <row r="59" spans="1:57" ht="124.2">
      <c r="A59" s="6" t="s">
        <v>11</v>
      </c>
      <c r="B59" s="29" t="s">
        <v>163</v>
      </c>
      <c r="C59" s="29" t="s">
        <v>80</v>
      </c>
      <c r="D59" s="30"/>
      <c r="E59" s="40"/>
      <c r="F59" s="46"/>
      <c r="G59" s="29" t="s">
        <v>164</v>
      </c>
      <c r="H59" s="46"/>
    </row>
    <row r="60" spans="1:57" ht="82.8">
      <c r="A60" s="6" t="s">
        <v>81</v>
      </c>
      <c r="B60" s="33" t="s">
        <v>165</v>
      </c>
      <c r="C60" s="29" t="s">
        <v>82</v>
      </c>
      <c r="D60" s="30"/>
      <c r="E60" s="40"/>
      <c r="F60" s="46"/>
      <c r="G60" s="29"/>
      <c r="H60" s="46"/>
    </row>
    <row r="61" spans="1:57" ht="41.4">
      <c r="A61" s="6" t="s">
        <v>83</v>
      </c>
      <c r="B61" s="33" t="s">
        <v>166</v>
      </c>
      <c r="C61" s="29" t="s">
        <v>84</v>
      </c>
      <c r="D61" s="30"/>
      <c r="E61" s="40"/>
      <c r="F61" s="46"/>
      <c r="G61" s="29"/>
      <c r="H61" s="46"/>
    </row>
    <row r="62" spans="1:57" ht="41.4">
      <c r="A62" s="6" t="s">
        <v>85</v>
      </c>
      <c r="B62" s="33" t="s">
        <v>167</v>
      </c>
      <c r="C62" s="29" t="s">
        <v>84</v>
      </c>
      <c r="D62" s="30"/>
      <c r="E62" s="40"/>
      <c r="F62" s="46"/>
      <c r="G62" s="29"/>
      <c r="H62" s="46"/>
    </row>
    <row r="63" spans="1:57" ht="96.6">
      <c r="A63" s="6" t="s">
        <v>86</v>
      </c>
      <c r="B63" s="29" t="s">
        <v>168</v>
      </c>
      <c r="C63" s="29" t="s">
        <v>87</v>
      </c>
      <c r="D63" s="30"/>
      <c r="E63" s="40"/>
      <c r="F63" s="46"/>
      <c r="G63" s="29" t="s">
        <v>169</v>
      </c>
      <c r="H63" s="46"/>
    </row>
    <row r="64" spans="1:57" ht="69">
      <c r="A64" s="6" t="s">
        <v>88</v>
      </c>
      <c r="B64" s="29" t="s">
        <v>170</v>
      </c>
      <c r="C64" s="29" t="s">
        <v>89</v>
      </c>
      <c r="D64" s="30"/>
      <c r="E64" s="40"/>
      <c r="F64" s="46"/>
      <c r="G64" s="29" t="s">
        <v>171</v>
      </c>
      <c r="H64" s="46"/>
    </row>
    <row r="65" spans="1:8" ht="110.4">
      <c r="A65" s="6" t="s">
        <v>90</v>
      </c>
      <c r="B65" s="29" t="s">
        <v>172</v>
      </c>
      <c r="C65" s="29" t="s">
        <v>91</v>
      </c>
      <c r="D65" s="30"/>
      <c r="E65" s="40"/>
      <c r="F65" s="46"/>
      <c r="G65" s="29" t="s">
        <v>173</v>
      </c>
      <c r="H65" s="46"/>
    </row>
    <row r="66" spans="1:8" ht="82.8">
      <c r="A66" s="6" t="s">
        <v>92</v>
      </c>
      <c r="B66" s="29" t="s">
        <v>174</v>
      </c>
      <c r="C66" s="29" t="s">
        <v>93</v>
      </c>
      <c r="D66" s="30"/>
      <c r="E66" s="40"/>
      <c r="F66" s="46"/>
      <c r="G66" s="29" t="s">
        <v>175</v>
      </c>
      <c r="H66" s="46"/>
    </row>
    <row r="67" spans="1:8" s="25" customFormat="1" ht="44.7" customHeight="1">
      <c r="A67" s="26" t="s">
        <v>97</v>
      </c>
      <c r="B67" s="26" t="s">
        <v>50</v>
      </c>
      <c r="C67" s="34"/>
      <c r="D67" s="34"/>
      <c r="E67" s="34"/>
      <c r="F67" s="34"/>
      <c r="G67" s="34"/>
      <c r="H67" s="34"/>
    </row>
    <row r="68" spans="1:8" ht="41.4">
      <c r="A68" s="6" t="s">
        <v>5</v>
      </c>
      <c r="B68" s="33" t="s">
        <v>176</v>
      </c>
      <c r="C68" s="29" t="s">
        <v>51</v>
      </c>
      <c r="D68" s="30"/>
      <c r="E68" s="40"/>
      <c r="F68" s="46"/>
      <c r="G68" s="29" t="s">
        <v>54</v>
      </c>
      <c r="H68" s="46"/>
    </row>
    <row r="69" spans="1:8" ht="103.8" customHeight="1">
      <c r="A69" s="6" t="s">
        <v>4</v>
      </c>
      <c r="B69" s="33" t="s">
        <v>177</v>
      </c>
      <c r="C69" s="29" t="s">
        <v>52</v>
      </c>
      <c r="D69" s="30"/>
      <c r="E69" s="40"/>
      <c r="F69" s="46"/>
      <c r="G69" s="33" t="s">
        <v>178</v>
      </c>
      <c r="H69" s="46"/>
    </row>
    <row r="70" spans="1:8" ht="27.6">
      <c r="A70" s="6" t="s">
        <v>7</v>
      </c>
      <c r="B70" s="33" t="s">
        <v>179</v>
      </c>
      <c r="C70" s="29" t="s">
        <v>53</v>
      </c>
      <c r="D70" s="30"/>
      <c r="E70" s="40"/>
      <c r="F70" s="46"/>
      <c r="G70" s="35"/>
      <c r="H70" s="46"/>
    </row>
    <row r="71" spans="1:8" s="25" customFormat="1" ht="44.7" customHeight="1">
      <c r="A71" s="26" t="s">
        <v>98</v>
      </c>
      <c r="B71" s="26" t="s">
        <v>101</v>
      </c>
      <c r="C71" s="34"/>
      <c r="D71" s="34"/>
      <c r="E71" s="34"/>
      <c r="F71" s="34"/>
      <c r="G71" s="34"/>
      <c r="H71" s="34"/>
    </row>
    <row r="72" spans="1:8" ht="176.7" customHeight="1">
      <c r="A72" s="6" t="s">
        <v>5</v>
      </c>
      <c r="B72" s="29" t="s">
        <v>180</v>
      </c>
      <c r="C72" s="29" t="s">
        <v>60</v>
      </c>
      <c r="D72" s="30"/>
      <c r="E72" s="40"/>
      <c r="F72" s="46"/>
      <c r="G72" s="29" t="s">
        <v>181</v>
      </c>
      <c r="H72" s="46"/>
    </row>
    <row r="73" spans="1:8" ht="52.35" customHeight="1">
      <c r="A73" s="6" t="s">
        <v>4</v>
      </c>
      <c r="B73" s="33" t="s">
        <v>182</v>
      </c>
      <c r="C73" s="29" t="s">
        <v>61</v>
      </c>
      <c r="D73" s="30"/>
      <c r="E73" s="40"/>
      <c r="F73" s="46"/>
      <c r="G73" s="33" t="s">
        <v>183</v>
      </c>
      <c r="H73" s="46"/>
    </row>
    <row r="74" spans="1:8" ht="225.6" customHeight="1">
      <c r="A74" s="6" t="s">
        <v>7</v>
      </c>
      <c r="B74" s="29" t="s">
        <v>184</v>
      </c>
      <c r="C74" s="29" t="s">
        <v>62</v>
      </c>
      <c r="D74" s="30"/>
      <c r="E74" s="40"/>
      <c r="F74" s="46"/>
      <c r="G74" s="29" t="s">
        <v>185</v>
      </c>
      <c r="H74" s="46"/>
    </row>
    <row r="75" spans="1:8" s="25" customFormat="1" ht="44.7" customHeight="1">
      <c r="A75" s="26" t="s">
        <v>99</v>
      </c>
      <c r="B75" s="26" t="s">
        <v>63</v>
      </c>
      <c r="C75" s="34"/>
      <c r="D75" s="34"/>
      <c r="E75" s="34"/>
      <c r="F75" s="34"/>
      <c r="G75" s="34"/>
      <c r="H75" s="34"/>
    </row>
    <row r="76" spans="1:8" ht="69">
      <c r="A76" s="6" t="s">
        <v>5</v>
      </c>
      <c r="B76" s="29" t="s">
        <v>186</v>
      </c>
      <c r="C76" s="33" t="s">
        <v>64</v>
      </c>
      <c r="D76" s="30"/>
      <c r="E76" s="40"/>
      <c r="F76" s="46"/>
      <c r="G76" s="29"/>
      <c r="H76" s="46"/>
    </row>
    <row r="77" spans="1:8" ht="41.4">
      <c r="A77" s="6" t="s">
        <v>4</v>
      </c>
      <c r="B77" s="29" t="s">
        <v>187</v>
      </c>
      <c r="C77" s="29" t="s">
        <v>65</v>
      </c>
      <c r="D77" s="30"/>
      <c r="E77" s="40"/>
      <c r="F77" s="46"/>
      <c r="G77" s="29" t="s">
        <v>188</v>
      </c>
      <c r="H77" s="46"/>
    </row>
    <row r="78" spans="1:8" s="25" customFormat="1" ht="44.7" customHeight="1">
      <c r="A78" s="26" t="s">
        <v>100</v>
      </c>
      <c r="B78" s="26" t="s">
        <v>67</v>
      </c>
      <c r="C78" s="34"/>
      <c r="D78" s="34"/>
      <c r="E78" s="34"/>
      <c r="F78" s="34"/>
      <c r="G78" s="34"/>
      <c r="H78" s="34"/>
    </row>
    <row r="79" spans="1:8" ht="80.7" customHeight="1">
      <c r="A79" s="6" t="s">
        <v>5</v>
      </c>
      <c r="B79" s="33" t="s">
        <v>190</v>
      </c>
      <c r="C79" s="29" t="s">
        <v>55</v>
      </c>
      <c r="D79" s="30"/>
      <c r="E79" s="40"/>
      <c r="F79" s="29"/>
      <c r="G79" s="33" t="s">
        <v>189</v>
      </c>
      <c r="H79" s="29"/>
    </row>
    <row r="80" spans="1:8" ht="71.55" customHeight="1">
      <c r="A80" s="6" t="s">
        <v>4</v>
      </c>
      <c r="B80" s="29" t="s">
        <v>191</v>
      </c>
      <c r="C80" s="29" t="s">
        <v>56</v>
      </c>
      <c r="D80" s="30"/>
      <c r="E80" s="40"/>
      <c r="F80" s="29"/>
      <c r="G80" s="29" t="s">
        <v>192</v>
      </c>
      <c r="H80" s="29"/>
    </row>
    <row r="81" spans="1:8" s="25" customFormat="1" ht="44.7" customHeight="1">
      <c r="A81" s="49" t="s">
        <v>193</v>
      </c>
      <c r="B81" s="49" t="s">
        <v>194</v>
      </c>
      <c r="C81" s="50"/>
      <c r="D81" s="50"/>
      <c r="E81" s="50"/>
      <c r="F81" s="50"/>
      <c r="G81" s="50"/>
      <c r="H81" s="50"/>
    </row>
    <row r="82" spans="1:8" ht="80.7" customHeight="1">
      <c r="A82" s="6" t="s">
        <v>5</v>
      </c>
      <c r="B82" s="51" t="s">
        <v>195</v>
      </c>
      <c r="C82" s="51"/>
      <c r="D82" s="30"/>
      <c r="E82" s="52"/>
      <c r="F82" s="51"/>
      <c r="G82" s="53" t="s">
        <v>196</v>
      </c>
      <c r="H82" s="51"/>
    </row>
    <row r="83" spans="1:8" ht="71.55" customHeight="1">
      <c r="A83" s="6" t="s">
        <v>4</v>
      </c>
      <c r="B83" s="51" t="s">
        <v>197</v>
      </c>
      <c r="C83" s="51"/>
      <c r="D83" s="30"/>
      <c r="E83" s="52"/>
      <c r="F83" s="51"/>
      <c r="G83" s="51" t="s">
        <v>198</v>
      </c>
      <c r="H83" s="51"/>
    </row>
  </sheetData>
  <mergeCells count="29">
    <mergeCell ref="A14:C14"/>
    <mergeCell ref="D14:G14"/>
    <mergeCell ref="A15:C15"/>
    <mergeCell ref="D15:G15"/>
    <mergeCell ref="A16:C16"/>
    <mergeCell ref="D16:G16"/>
    <mergeCell ref="A11:C11"/>
    <mergeCell ref="D11:G11"/>
    <mergeCell ref="A12:C12"/>
    <mergeCell ref="D12:G12"/>
    <mergeCell ref="A13:C13"/>
    <mergeCell ref="D13:G13"/>
    <mergeCell ref="A8:C8"/>
    <mergeCell ref="D8:G8"/>
    <mergeCell ref="A9:C9"/>
    <mergeCell ref="D9:G9"/>
    <mergeCell ref="A10:C10"/>
    <mergeCell ref="D10:G10"/>
    <mergeCell ref="A5:C5"/>
    <mergeCell ref="D5:G5"/>
    <mergeCell ref="A6:C6"/>
    <mergeCell ref="D6:G6"/>
    <mergeCell ref="A7:C7"/>
    <mergeCell ref="A1:G1"/>
    <mergeCell ref="A2:G2"/>
    <mergeCell ref="A3:C3"/>
    <mergeCell ref="D3:G3"/>
    <mergeCell ref="A4:C4"/>
    <mergeCell ref="D4:G4"/>
  </mergeCells>
  <conditionalFormatting sqref="A18">
    <cfRule type="expression" dxfId="311" priority="30">
      <formula>OR($A18="R",$A18="T",$A18="C")</formula>
    </cfRule>
    <cfRule type="expression" dxfId="310" priority="31">
      <formula>OR($A18="CR",$A18="ST" )</formula>
    </cfRule>
    <cfRule type="expression" dxfId="309" priority="29">
      <formula>$A18&gt;0</formula>
    </cfRule>
  </conditionalFormatting>
  <conditionalFormatting sqref="A21">
    <cfRule type="expression" dxfId="308" priority="28">
      <formula>OR($A21="CR",$A21="ST" )</formula>
    </cfRule>
    <cfRule type="expression" dxfId="307" priority="27">
      <formula>OR($A21="R",$A21="T",$A21="C")</formula>
    </cfRule>
  </conditionalFormatting>
  <conditionalFormatting sqref="A21:A83">
    <cfRule type="expression" dxfId="306" priority="46">
      <formula>$A21&gt;0</formula>
    </cfRule>
  </conditionalFormatting>
  <conditionalFormatting sqref="A17:B17 B18:H18">
    <cfRule type="expression" dxfId="305" priority="670">
      <formula>OR($A17="CR",$A17="ST" )</formula>
    </cfRule>
  </conditionalFormatting>
  <conditionalFormatting sqref="A19:B20 A24:H24">
    <cfRule type="expression" dxfId="304" priority="411">
      <formula>OR($A19="R",$A19="T",$A19="C")</formula>
    </cfRule>
    <cfRule type="expression" dxfId="303" priority="412">
      <formula>OR($A19="CR",$A19="ST" )</formula>
    </cfRule>
  </conditionalFormatting>
  <conditionalFormatting sqref="A22:B23">
    <cfRule type="expression" dxfId="302" priority="276">
      <formula>OR($A22="CR",$A22="ST" )</formula>
    </cfRule>
    <cfRule type="expression" dxfId="301" priority="275">
      <formula>OR($A22="R",$A22="T",$A22="C")</formula>
    </cfRule>
  </conditionalFormatting>
  <conditionalFormatting sqref="A25:B27">
    <cfRule type="expression" dxfId="300" priority="272">
      <formula>OR($A25="R",$A25="T",$A25="C")</formula>
    </cfRule>
    <cfRule type="expression" dxfId="299" priority="273">
      <formula>OR($A25="CR",$A25="ST" )</formula>
    </cfRule>
  </conditionalFormatting>
  <conditionalFormatting sqref="A29:B40">
    <cfRule type="expression" dxfId="298" priority="269">
      <formula>OR($A29="R",$A29="T",$A29="C")</formula>
    </cfRule>
    <cfRule type="expression" dxfId="297" priority="270">
      <formula>OR($A29="CR",$A29="ST" )</formula>
    </cfRule>
  </conditionalFormatting>
  <conditionalFormatting sqref="A42:B48">
    <cfRule type="expression" dxfId="296" priority="266">
      <formula>OR($A42="R",$A42="T",$A42="C")</formula>
    </cfRule>
    <cfRule type="expression" dxfId="295" priority="267">
      <formula>OR($A42="CR",$A42="ST" )</formula>
    </cfRule>
  </conditionalFormatting>
  <conditionalFormatting sqref="A50:B51">
    <cfRule type="expression" dxfId="294" priority="152">
      <formula>OR($A50="CR",$A50="ST" )</formula>
    </cfRule>
    <cfRule type="expression" dxfId="293" priority="151">
      <formula>OR($A50="R",$A50="T",$A50="C")</formula>
    </cfRule>
  </conditionalFormatting>
  <conditionalFormatting sqref="A53:B66">
    <cfRule type="expression" dxfId="292" priority="48">
      <formula>OR($A53="CR",$A53="ST" )</formula>
    </cfRule>
    <cfRule type="expression" dxfId="291" priority="47">
      <formula>OR($A53="R",$A53="T",$A53="C")</formula>
    </cfRule>
  </conditionalFormatting>
  <conditionalFormatting sqref="A68:B70">
    <cfRule type="expression" dxfId="290" priority="263">
      <formula>OR($A68="R",$A68="T",$A68="C")</formula>
    </cfRule>
    <cfRule type="expression" dxfId="289" priority="264">
      <formula>OR($A68="CR",$A68="ST" )</formula>
    </cfRule>
  </conditionalFormatting>
  <conditionalFormatting sqref="A72:B74">
    <cfRule type="expression" dxfId="288" priority="126">
      <formula>OR($A72="CR",$A72="ST" )</formula>
    </cfRule>
    <cfRule type="expression" dxfId="287" priority="125">
      <formula>OR($A72="R",$A72="T",$A72="C")</formula>
    </cfRule>
  </conditionalFormatting>
  <conditionalFormatting sqref="A76:B77">
    <cfRule type="expression" dxfId="286" priority="99">
      <formula>OR($A76="R",$A76="T",$A76="C")</formula>
    </cfRule>
    <cfRule type="expression" dxfId="285" priority="100">
      <formula>OR($A76="CR",$A76="ST" )</formula>
    </cfRule>
  </conditionalFormatting>
  <conditionalFormatting sqref="A79:B80">
    <cfRule type="expression" dxfId="284" priority="261">
      <formula>OR($A79="CR",$A79="ST" )</formula>
    </cfRule>
    <cfRule type="expression" dxfId="283" priority="260">
      <formula>OR($A79="R",$A79="T",$A79="C")</formula>
    </cfRule>
  </conditionalFormatting>
  <conditionalFormatting sqref="A82:B83">
    <cfRule type="expression" dxfId="282" priority="16">
      <formula>OR($A82="CR",$A82="ST" )</formula>
    </cfRule>
    <cfRule type="expression" dxfId="281" priority="15">
      <formula>OR($A82="R",$A82="T",$A82="C")</formula>
    </cfRule>
  </conditionalFormatting>
  <conditionalFormatting sqref="A17:C17 E17:H17">
    <cfRule type="expression" dxfId="280" priority="667">
      <formula>$A17&gt;0</formula>
    </cfRule>
  </conditionalFormatting>
  <conditionalFormatting sqref="A19:C20">
    <cfRule type="expression" dxfId="279" priority="410">
      <formula>$A19&gt;0</formula>
    </cfRule>
  </conditionalFormatting>
  <conditionalFormatting sqref="A21:H21">
    <cfRule type="expression" dxfId="278" priority="406">
      <formula>OR($A21="R",$A21="T",$A21="C")</formula>
    </cfRule>
    <cfRule type="expression" dxfId="277" priority="407">
      <formula>OR($A21="CR",$A21="ST" )</formula>
    </cfRule>
  </conditionalFormatting>
  <conditionalFormatting sqref="A28:H28">
    <cfRule type="expression" dxfId="276" priority="385">
      <formula>OR($A28="R",$A28="T",$A28="C")</formula>
    </cfRule>
    <cfRule type="expression" dxfId="275" priority="386">
      <formula>OR($A28="CR",$A28="ST" )</formula>
    </cfRule>
  </conditionalFormatting>
  <conditionalFormatting sqref="A41:H41">
    <cfRule type="expression" dxfId="274" priority="376">
      <formula>OR($A41="R",$A41="T",$A41="C")</formula>
    </cfRule>
    <cfRule type="expression" dxfId="273" priority="377">
      <formula>OR($A41="CR",$A41="ST" )</formula>
    </cfRule>
  </conditionalFormatting>
  <conditionalFormatting sqref="A49:H49">
    <cfRule type="expression" dxfId="272" priority="162">
      <formula>OR($A49="CR",$A49="ST" )</formula>
    </cfRule>
    <cfRule type="expression" dxfId="271" priority="161">
      <formula>OR($A49="R",$A49="T",$A49="C")</formula>
    </cfRule>
  </conditionalFormatting>
  <conditionalFormatting sqref="A52:H52">
    <cfRule type="expression" dxfId="270" priority="54">
      <formula>OR($A52="CR",$A52="ST" )</formula>
    </cfRule>
    <cfRule type="expression" dxfId="269" priority="53">
      <formula>OR($A52="R",$A52="T",$A52="C")</formula>
    </cfRule>
  </conditionalFormatting>
  <conditionalFormatting sqref="A67:H67">
    <cfRule type="expression" dxfId="268" priority="363">
      <formula>OR($A67="R",$A67="T",$A67="C")</formula>
    </cfRule>
    <cfRule type="expression" dxfId="267" priority="364">
      <formula>OR($A67="CR",$A67="ST" )</formula>
    </cfRule>
  </conditionalFormatting>
  <conditionalFormatting sqref="A71:H71">
    <cfRule type="expression" dxfId="266" priority="131">
      <formula>OR($A71="R",$A71="T",$A71="C")</formula>
    </cfRule>
    <cfRule type="expression" dxfId="265" priority="132">
      <formula>OR($A71="CR",$A71="ST" )</formula>
    </cfRule>
  </conditionalFormatting>
  <conditionalFormatting sqref="A75:H75">
    <cfRule type="expression" dxfId="264" priority="105">
      <formula>OR($A75="R",$A75="T",$A75="C")</formula>
    </cfRule>
    <cfRule type="expression" dxfId="263" priority="106">
      <formula>OR($A75="CR",$A75="ST" )</formula>
    </cfRule>
  </conditionalFormatting>
  <conditionalFormatting sqref="A78:H78">
    <cfRule type="expression" dxfId="262" priority="350">
      <formula>OR($A78="R",$A78="T",$A78="C")</formula>
    </cfRule>
    <cfRule type="expression" dxfId="261" priority="351">
      <formula>OR($A78="CR",$A78="ST" )</formula>
    </cfRule>
  </conditionalFormatting>
  <conditionalFormatting sqref="A81:H81">
    <cfRule type="expression" dxfId="260" priority="22">
      <formula>OR($A81="CR",$A81="ST" )</formula>
    </cfRule>
    <cfRule type="expression" dxfId="259" priority="21">
      <formula>OR($A81="R",$A81="T",$A81="C")</formula>
    </cfRule>
  </conditionalFormatting>
  <conditionalFormatting sqref="B22:C23">
    <cfRule type="expression" dxfId="258" priority="401">
      <formula>$A22&gt;0</formula>
    </cfRule>
  </conditionalFormatting>
  <conditionalFormatting sqref="B25:C27">
    <cfRule type="expression" dxfId="257" priority="389">
      <formula>$A25&gt;0</formula>
    </cfRule>
  </conditionalFormatting>
  <conditionalFormatting sqref="B29:C40">
    <cfRule type="expression" dxfId="256" priority="380">
      <formula>$A29&gt;0</formula>
    </cfRule>
  </conditionalFormatting>
  <conditionalFormatting sqref="B42:C48">
    <cfRule type="expression" dxfId="255" priority="371">
      <formula>$A42&gt;0</formula>
    </cfRule>
  </conditionalFormatting>
  <conditionalFormatting sqref="B50:C51">
    <cfRule type="expression" dxfId="254" priority="155">
      <formula>$A50&gt;0</formula>
    </cfRule>
  </conditionalFormatting>
  <conditionalFormatting sqref="B53:C66">
    <cfRule type="expression" dxfId="253" priority="51">
      <formula>$A53&gt;0</formula>
    </cfRule>
  </conditionalFormatting>
  <conditionalFormatting sqref="B68:C70">
    <cfRule type="expression" dxfId="252" priority="358">
      <formula>$A68&gt;0</formula>
    </cfRule>
  </conditionalFormatting>
  <conditionalFormatting sqref="B72:C74">
    <cfRule type="expression" dxfId="251" priority="129">
      <formula>$A72&gt;0</formula>
    </cfRule>
  </conditionalFormatting>
  <conditionalFormatting sqref="B76:C77">
    <cfRule type="expression" dxfId="250" priority="103">
      <formula>$A76&gt;0</formula>
    </cfRule>
  </conditionalFormatting>
  <conditionalFormatting sqref="B79:C80">
    <cfRule type="expression" dxfId="249" priority="345">
      <formula>$A79&gt;0</formula>
    </cfRule>
  </conditionalFormatting>
  <conditionalFormatting sqref="B82:C83">
    <cfRule type="expression" dxfId="248" priority="19">
      <formula>$A82&gt;0</formula>
    </cfRule>
  </conditionalFormatting>
  <conditionalFormatting sqref="B18:H18 A17:B17">
    <cfRule type="expression" dxfId="247" priority="669">
      <formula>OR($A17="R",$A17="T",$A17="C")</formula>
    </cfRule>
  </conditionalFormatting>
  <conditionalFormatting sqref="C17 E17:H17">
    <cfRule type="expression" dxfId="246" priority="668">
      <formula>OR($A17="CR",$A17="ST",$A17="R",$A17="C",$A17="T")</formula>
    </cfRule>
  </conditionalFormatting>
  <conditionalFormatting sqref="C19:C20">
    <cfRule type="expression" dxfId="245" priority="413">
      <formula>OR($A19="CR",$A19="ST",$A19="R",$A19="C",$A19="T")</formula>
    </cfRule>
  </conditionalFormatting>
  <conditionalFormatting sqref="C22:C23">
    <cfRule type="expression" dxfId="244" priority="404">
      <formula>OR($A22="CR",$A22="ST",$A22="R",$A22="C",$A22="T")</formula>
    </cfRule>
  </conditionalFormatting>
  <conditionalFormatting sqref="C25:C27">
    <cfRule type="expression" dxfId="243" priority="392">
      <formula>OR($A25="CR",$A25="ST",$A25="R",$A25="C",$A25="T")</formula>
    </cfRule>
  </conditionalFormatting>
  <conditionalFormatting sqref="C29:C40">
    <cfRule type="expression" dxfId="242" priority="383">
      <formula>OR($A29="CR",$A29="ST",$A29="R",$A29="C",$A29="T")</formula>
    </cfRule>
  </conditionalFormatting>
  <conditionalFormatting sqref="C42:C48">
    <cfRule type="expression" dxfId="241" priority="374">
      <formula>OR($A42="CR",$A42="ST",$A42="R",$A42="C",$A42="T")</formula>
    </cfRule>
  </conditionalFormatting>
  <conditionalFormatting sqref="C50:C51">
    <cfRule type="expression" dxfId="240" priority="156">
      <formula>OR($A50="CR",$A50="ST",$A50="R",$A50="C",$A50="T")</formula>
    </cfRule>
  </conditionalFormatting>
  <conditionalFormatting sqref="C53:C66">
    <cfRule type="expression" dxfId="239" priority="52">
      <formula>OR($A53="CR",$A53="ST",$A53="R",$A53="C",$A53="T")</formula>
    </cfRule>
  </conditionalFormatting>
  <conditionalFormatting sqref="C68:C70">
    <cfRule type="expression" dxfId="238" priority="361">
      <formula>OR($A68="CR",$A68="ST",$A68="R",$A68="C",$A68="T")</formula>
    </cfRule>
  </conditionalFormatting>
  <conditionalFormatting sqref="C72:C74">
    <cfRule type="expression" dxfId="237" priority="130">
      <formula>OR($A72="CR",$A72="ST",$A72="R",$A72="C",$A72="T")</formula>
    </cfRule>
  </conditionalFormatting>
  <conditionalFormatting sqref="C76:C77">
    <cfRule type="expression" dxfId="236" priority="104">
      <formula>OR($A76="CR",$A76="ST",$A76="R",$A76="C",$A76="T")</formula>
    </cfRule>
  </conditionalFormatting>
  <conditionalFormatting sqref="C79:C80">
    <cfRule type="expression" dxfId="235" priority="348">
      <formula>OR($A79="CR",$A79="ST",$A79="R",$A79="C",$A79="T")</formula>
    </cfRule>
  </conditionalFormatting>
  <conditionalFormatting sqref="C82:C83">
    <cfRule type="expression" dxfId="234" priority="20">
      <formula>OR($A82="CR",$A82="ST",$A82="R",$A82="C",$A82="T")</formula>
    </cfRule>
  </conditionalFormatting>
  <conditionalFormatting sqref="D17 D19:D20 D22:D23 D25:D27 D29:D40 D42:D48">
    <cfRule type="cellIs" dxfId="233" priority="665" operator="equal">
      <formula>#REF!</formula>
    </cfRule>
    <cfRule type="cellIs" dxfId="232" priority="666" operator="equal">
      <formula>#REF!</formula>
    </cfRule>
  </conditionalFormatting>
  <conditionalFormatting sqref="D17:D48">
    <cfRule type="cellIs" dxfId="231" priority="672" operator="equal">
      <formula>#REF!</formula>
    </cfRule>
    <cfRule type="cellIs" dxfId="230" priority="673" operator="equal">
      <formula>#REF!</formula>
    </cfRule>
    <cfRule type="cellIs" dxfId="229" priority="671" operator="equal">
      <formula>#REF!</formula>
    </cfRule>
  </conditionalFormatting>
  <conditionalFormatting sqref="D18:D48">
    <cfRule type="cellIs" dxfId="228" priority="657" operator="equal">
      <formula>"Positivo"</formula>
    </cfRule>
  </conditionalFormatting>
  <conditionalFormatting sqref="D19:D20 D22:D23 D25:D27 D29:D40 D42:D48 D17">
    <cfRule type="cellIs" dxfId="227" priority="664" operator="equal">
      <formula>#REF!</formula>
    </cfRule>
  </conditionalFormatting>
  <conditionalFormatting sqref="D19:D20 D22:D23 D25:D27 D29:D40 D42:D48">
    <cfRule type="cellIs" dxfId="226" priority="661" operator="equal">
      <formula>"Non applicabile;"</formula>
    </cfRule>
    <cfRule type="cellIs" dxfId="225" priority="662" operator="equal">
      <formula>"Negativo;"</formula>
    </cfRule>
    <cfRule type="cellIs" dxfId="224" priority="656" operator="equal">
      <formula>"Non applicabile"</formula>
    </cfRule>
    <cfRule type="cellIs" dxfId="223" priority="659" operator="equal">
      <formula>"Negativo"</formula>
    </cfRule>
    <cfRule type="cellIs" dxfId="222" priority="663" operator="equal">
      <formula>"Positivo;"</formula>
    </cfRule>
    <cfRule type="cellIs" dxfId="221" priority="658" operator="equal">
      <formula>"Non apllicabile"</formula>
    </cfRule>
    <cfRule type="cellIs" dxfId="220" priority="660" operator="equal">
      <formula>"Positivo"</formula>
    </cfRule>
  </conditionalFormatting>
  <conditionalFormatting sqref="D49:D51">
    <cfRule type="cellIs" dxfId="219" priority="145" operator="equal">
      <formula>#REF!</formula>
    </cfRule>
    <cfRule type="cellIs" dxfId="218" priority="150" operator="equal">
      <formula>#REF!</formula>
    </cfRule>
    <cfRule type="cellIs" dxfId="217" priority="149" operator="equal">
      <formula>#REF!</formula>
    </cfRule>
  </conditionalFormatting>
  <conditionalFormatting sqref="D49:D52">
    <cfRule type="cellIs" dxfId="216" priority="55" operator="equal">
      <formula>"Positivo"</formula>
    </cfRule>
  </conditionalFormatting>
  <conditionalFormatting sqref="D50:D51">
    <cfRule type="cellIs" dxfId="215" priority="137" operator="equal">
      <formula>"Non applicabile"</formula>
    </cfRule>
    <cfRule type="cellIs" dxfId="214" priority="139" operator="equal">
      <formula>"Non apllicabile"</formula>
    </cfRule>
    <cfRule type="cellIs" dxfId="213" priority="140" operator="equal">
      <formula>"Negativo"</formula>
    </cfRule>
    <cfRule type="cellIs" dxfId="212" priority="141" operator="equal">
      <formula>"Positivo"</formula>
    </cfRule>
    <cfRule type="cellIs" dxfId="211" priority="144" operator="equal">
      <formula>"Positivo;"</formula>
    </cfRule>
    <cfRule type="cellIs" dxfId="210" priority="147" operator="equal">
      <formula>#REF!</formula>
    </cfRule>
    <cfRule type="cellIs" dxfId="209" priority="146" operator="equal">
      <formula>#REF!</formula>
    </cfRule>
    <cfRule type="cellIs" dxfId="208" priority="142" operator="equal">
      <formula>"Non applicabile;"</formula>
    </cfRule>
    <cfRule type="cellIs" dxfId="207" priority="148" operator="equal">
      <formula>#REF!</formula>
    </cfRule>
    <cfRule type="cellIs" dxfId="206" priority="143" operator="equal">
      <formula>"Negativo;"</formula>
    </cfRule>
  </conditionalFormatting>
  <conditionalFormatting sqref="D52">
    <cfRule type="cellIs" dxfId="205" priority="58" operator="equal">
      <formula>#REF!</formula>
    </cfRule>
    <cfRule type="cellIs" dxfId="204" priority="57" operator="equal">
      <formula>#REF!</formula>
    </cfRule>
    <cfRule type="cellIs" dxfId="203" priority="56" operator="equal">
      <formula>#REF!</formula>
    </cfRule>
  </conditionalFormatting>
  <conditionalFormatting sqref="D53:D66">
    <cfRule type="cellIs" dxfId="202" priority="32" operator="equal">
      <formula>"Non applicabile"</formula>
    </cfRule>
    <cfRule type="cellIs" dxfId="201" priority="33" operator="equal">
      <formula>"Positivo"</formula>
    </cfRule>
    <cfRule type="cellIs" dxfId="200" priority="34" operator="equal">
      <formula>"Non apllicabile"</formula>
    </cfRule>
    <cfRule type="cellIs" dxfId="199" priority="35" operator="equal">
      <formula>"Negativo"</formula>
    </cfRule>
    <cfRule type="cellIs" dxfId="198" priority="36" operator="equal">
      <formula>"Positivo"</formula>
    </cfRule>
    <cfRule type="cellIs" dxfId="197" priority="37" operator="equal">
      <formula>"Non applicabile;"</formula>
    </cfRule>
    <cfRule type="cellIs" dxfId="196" priority="38" operator="equal">
      <formula>"Negativo;"</formula>
    </cfRule>
    <cfRule type="cellIs" dxfId="195" priority="39" operator="equal">
      <formula>"Positivo;"</formula>
    </cfRule>
    <cfRule type="cellIs" dxfId="194" priority="44" operator="equal">
      <formula>#REF!</formula>
    </cfRule>
    <cfRule type="cellIs" dxfId="193" priority="40" operator="equal">
      <formula>#REF!</formula>
    </cfRule>
    <cfRule type="cellIs" dxfId="192" priority="42" operator="equal">
      <formula>#REF!</formula>
    </cfRule>
    <cfRule type="cellIs" dxfId="191" priority="43" operator="equal">
      <formula>#REF!</formula>
    </cfRule>
    <cfRule type="cellIs" dxfId="190" priority="41" operator="equal">
      <formula>#REF!</formula>
    </cfRule>
    <cfRule type="cellIs" dxfId="189" priority="45" operator="equal">
      <formula>#REF!</formula>
    </cfRule>
  </conditionalFormatting>
  <conditionalFormatting sqref="D67">
    <cfRule type="cellIs" dxfId="188" priority="366" operator="equal">
      <formula>#REF!</formula>
    </cfRule>
    <cfRule type="cellIs" dxfId="187" priority="367" operator="equal">
      <formula>#REF!</formula>
    </cfRule>
    <cfRule type="cellIs" dxfId="186" priority="368" operator="equal">
      <formula>#REF!</formula>
    </cfRule>
    <cfRule type="cellIs" dxfId="185" priority="365" operator="equal">
      <formula>"Positivo"</formula>
    </cfRule>
  </conditionalFormatting>
  <conditionalFormatting sqref="D68:D70">
    <cfRule type="cellIs" dxfId="184" priority="244" operator="equal">
      <formula>#REF!</formula>
    </cfRule>
    <cfRule type="cellIs" dxfId="183" priority="245" operator="equal">
      <formula>#REF!</formula>
    </cfRule>
    <cfRule type="cellIs" dxfId="182" priority="246" operator="equal">
      <formula>#REF!</formula>
    </cfRule>
    <cfRule type="cellIs" dxfId="181" priority="237" operator="equal">
      <formula>"Positivo"</formula>
    </cfRule>
    <cfRule type="cellIs" dxfId="180" priority="233" operator="equal">
      <formula>"Non applicabile"</formula>
    </cfRule>
    <cfRule type="cellIs" dxfId="179" priority="235" operator="equal">
      <formula>"Non apllicabile"</formula>
    </cfRule>
    <cfRule type="cellIs" dxfId="178" priority="236" operator="equal">
      <formula>"Negativo"</formula>
    </cfRule>
    <cfRule type="cellIs" dxfId="177" priority="243" operator="equal">
      <formula>#REF!</formula>
    </cfRule>
    <cfRule type="cellIs" dxfId="176" priority="238" operator="equal">
      <formula>"Non applicabile;"</formula>
    </cfRule>
    <cfRule type="cellIs" dxfId="175" priority="239" operator="equal">
      <formula>"Negativo;"</formula>
    </cfRule>
    <cfRule type="cellIs" dxfId="174" priority="240" operator="equal">
      <formula>"Positivo;"</formula>
    </cfRule>
    <cfRule type="cellIs" dxfId="173" priority="241" operator="equal">
      <formula>#REF!</formula>
    </cfRule>
    <cfRule type="cellIs" dxfId="172" priority="242" operator="equal">
      <formula>#REF!</formula>
    </cfRule>
  </conditionalFormatting>
  <conditionalFormatting sqref="D68:D71">
    <cfRule type="cellIs" dxfId="171" priority="133" operator="equal">
      <formula>"Positivo"</formula>
    </cfRule>
  </conditionalFormatting>
  <conditionalFormatting sqref="D71">
    <cfRule type="cellIs" dxfId="170" priority="136" operator="equal">
      <formula>#REF!</formula>
    </cfRule>
    <cfRule type="cellIs" dxfId="169" priority="134" operator="equal">
      <formula>#REF!</formula>
    </cfRule>
    <cfRule type="cellIs" dxfId="168" priority="135" operator="equal">
      <formula>#REF!</formula>
    </cfRule>
  </conditionalFormatting>
  <conditionalFormatting sqref="D72:D74">
    <cfRule type="cellIs" dxfId="167" priority="111" operator="equal">
      <formula>"Non applicabile"</formula>
    </cfRule>
    <cfRule type="cellIs" dxfId="166" priority="124" operator="equal">
      <formula>#REF!</formula>
    </cfRule>
    <cfRule type="cellIs" dxfId="165" priority="123" operator="equal">
      <formula>#REF!</formula>
    </cfRule>
    <cfRule type="cellIs" dxfId="164" priority="121" operator="equal">
      <formula>#REF!</formula>
    </cfRule>
    <cfRule type="cellIs" dxfId="163" priority="120" operator="equal">
      <formula>#REF!</formula>
    </cfRule>
    <cfRule type="cellIs" dxfId="162" priority="119" operator="equal">
      <formula>#REF!</formula>
    </cfRule>
    <cfRule type="cellIs" dxfId="161" priority="118" operator="equal">
      <formula>"Positivo;"</formula>
    </cfRule>
    <cfRule type="cellIs" dxfId="160" priority="116" operator="equal">
      <formula>"Non applicabile;"</formula>
    </cfRule>
    <cfRule type="cellIs" dxfId="159" priority="117" operator="equal">
      <formula>"Negativo;"</formula>
    </cfRule>
    <cfRule type="cellIs" dxfId="158" priority="115" operator="equal">
      <formula>"Positivo"</formula>
    </cfRule>
    <cfRule type="cellIs" dxfId="157" priority="114" operator="equal">
      <formula>"Negativo"</formula>
    </cfRule>
    <cfRule type="cellIs" dxfId="156" priority="122" operator="equal">
      <formula>#REF!</formula>
    </cfRule>
    <cfRule type="cellIs" dxfId="155" priority="113" operator="equal">
      <formula>"Non apllicabile"</formula>
    </cfRule>
  </conditionalFormatting>
  <conditionalFormatting sqref="D72:D75">
    <cfRule type="cellIs" dxfId="154" priority="107" operator="equal">
      <formula>"Positivo"</formula>
    </cfRule>
  </conditionalFormatting>
  <conditionalFormatting sqref="D75">
    <cfRule type="cellIs" dxfId="153" priority="109" operator="equal">
      <formula>#REF!</formula>
    </cfRule>
    <cfRule type="cellIs" dxfId="152" priority="108" operator="equal">
      <formula>#REF!</formula>
    </cfRule>
    <cfRule type="cellIs" dxfId="151" priority="110" operator="equal">
      <formula>#REF!</formula>
    </cfRule>
  </conditionalFormatting>
  <conditionalFormatting sqref="D76:D77">
    <cfRule type="cellIs" dxfId="150" priority="87" operator="equal">
      <formula>"Non apllicabile"</formula>
    </cfRule>
    <cfRule type="cellIs" dxfId="149" priority="88" operator="equal">
      <formula>"Negativo"</formula>
    </cfRule>
    <cfRule type="cellIs" dxfId="148" priority="89" operator="equal">
      <formula>"Positivo"</formula>
    </cfRule>
    <cfRule type="cellIs" dxfId="147" priority="90" operator="equal">
      <formula>"Non applicabile;"</formula>
    </cfRule>
    <cfRule type="cellIs" dxfId="146" priority="91" operator="equal">
      <formula>"Negativo;"</formula>
    </cfRule>
    <cfRule type="cellIs" dxfId="145" priority="92" operator="equal">
      <formula>"Positivo;"</formula>
    </cfRule>
    <cfRule type="cellIs" dxfId="144" priority="93" operator="equal">
      <formula>#REF!</formula>
    </cfRule>
    <cfRule type="cellIs" dxfId="143" priority="94" operator="equal">
      <formula>#REF!</formula>
    </cfRule>
    <cfRule type="cellIs" dxfId="142" priority="95" operator="equal">
      <formula>#REF!</formula>
    </cfRule>
    <cfRule type="cellIs" dxfId="141" priority="96" operator="equal">
      <formula>#REF!</formula>
    </cfRule>
    <cfRule type="cellIs" dxfId="140" priority="97" operator="equal">
      <formula>#REF!</formula>
    </cfRule>
    <cfRule type="cellIs" dxfId="139" priority="98" operator="equal">
      <formula>#REF!</formula>
    </cfRule>
    <cfRule type="cellIs" dxfId="138" priority="85" operator="equal">
      <formula>"Non applicabile"</formula>
    </cfRule>
    <cfRule type="cellIs" dxfId="137" priority="86" operator="equal">
      <formula>"Positivo"</formula>
    </cfRule>
  </conditionalFormatting>
  <conditionalFormatting sqref="D78">
    <cfRule type="cellIs" dxfId="136" priority="352" operator="equal">
      <formula>"Positivo"</formula>
    </cfRule>
    <cfRule type="cellIs" dxfId="135" priority="354" operator="equal">
      <formula>#REF!</formula>
    </cfRule>
    <cfRule type="cellIs" dxfId="134" priority="355" operator="equal">
      <formula>#REF!</formula>
    </cfRule>
    <cfRule type="cellIs" dxfId="133" priority="353" operator="equal">
      <formula>#REF!</formula>
    </cfRule>
  </conditionalFormatting>
  <conditionalFormatting sqref="D79:D80">
    <cfRule type="cellIs" dxfId="132" priority="221" operator="equal">
      <formula>"Non apllicabile"</formula>
    </cfRule>
    <cfRule type="cellIs" dxfId="131" priority="219" operator="equal">
      <formula>"Non applicabile"</formula>
    </cfRule>
    <cfRule type="cellIs" dxfId="130" priority="222" operator="equal">
      <formula>"Negativo"</formula>
    </cfRule>
    <cfRule type="cellIs" dxfId="129" priority="223" operator="equal">
      <formula>"Positivo"</formula>
    </cfRule>
    <cfRule type="cellIs" dxfId="128" priority="224" operator="equal">
      <formula>"Non applicabile;"</formula>
    </cfRule>
    <cfRule type="cellIs" dxfId="127" priority="225" operator="equal">
      <formula>"Negativo;"</formula>
    </cfRule>
    <cfRule type="cellIs" dxfId="126" priority="226" operator="equal">
      <formula>"Positivo;"</formula>
    </cfRule>
    <cfRule type="cellIs" dxfId="125" priority="227" operator="equal">
      <formula>#REF!</formula>
    </cfRule>
    <cfRule type="cellIs" dxfId="124" priority="228" operator="equal">
      <formula>#REF!</formula>
    </cfRule>
    <cfRule type="cellIs" dxfId="123" priority="229" operator="equal">
      <formula>#REF!</formula>
    </cfRule>
    <cfRule type="cellIs" dxfId="122" priority="232" operator="equal">
      <formula>#REF!</formula>
    </cfRule>
    <cfRule type="cellIs" dxfId="121" priority="230" operator="equal">
      <formula>#REF!</formula>
    </cfRule>
    <cfRule type="cellIs" dxfId="120" priority="231" operator="equal">
      <formula>#REF!</formula>
    </cfRule>
  </conditionalFormatting>
  <conditionalFormatting sqref="D79:D81">
    <cfRule type="cellIs" dxfId="119" priority="23" operator="equal">
      <formula>"Positivo"</formula>
    </cfRule>
  </conditionalFormatting>
  <conditionalFormatting sqref="D81">
    <cfRule type="cellIs" dxfId="118" priority="26" operator="equal">
      <formula>#REF!</formula>
    </cfRule>
    <cfRule type="cellIs" dxfId="117" priority="25" operator="equal">
      <formula>#REF!</formula>
    </cfRule>
    <cfRule type="cellIs" dxfId="116" priority="24" operator="equal">
      <formula>#REF!</formula>
    </cfRule>
  </conditionalFormatting>
  <conditionalFormatting sqref="D82:D83">
    <cfRule type="cellIs" dxfId="115" priority="2" operator="equal">
      <formula>"Non applicabile"</formula>
    </cfRule>
    <cfRule type="cellIs" dxfId="114" priority="3" operator="equal">
      <formula>"Non apllicabile"</formula>
    </cfRule>
    <cfRule type="cellIs" dxfId="113" priority="4" operator="equal">
      <formula>"Negativo"</formula>
    </cfRule>
    <cfRule type="cellIs" dxfId="112" priority="7" operator="equal">
      <formula>"Negativo;"</formula>
    </cfRule>
    <cfRule type="cellIs" dxfId="111" priority="8" operator="equal">
      <formula>"Positivo;"</formula>
    </cfRule>
    <cfRule type="cellIs" dxfId="110" priority="5" operator="equal">
      <formula>"Positivo"</formula>
    </cfRule>
    <cfRule type="cellIs" dxfId="109" priority="14" operator="equal">
      <formula>#REF!</formula>
    </cfRule>
    <cfRule type="cellIs" dxfId="108" priority="13" operator="equal">
      <formula>#REF!</formula>
    </cfRule>
    <cfRule type="cellIs" dxfId="107" priority="9" operator="equal">
      <formula>#REF!</formula>
    </cfRule>
    <cfRule type="cellIs" dxfId="106" priority="10" operator="equal">
      <formula>#REF!</formula>
    </cfRule>
    <cfRule type="cellIs" dxfId="105" priority="12" operator="equal">
      <formula>#REF!</formula>
    </cfRule>
    <cfRule type="cellIs" dxfId="104" priority="11" operator="equal">
      <formula>#REF!</formula>
    </cfRule>
    <cfRule type="cellIs" dxfId="103" priority="1" operator="equal">
      <formula>"Positivo"</formula>
    </cfRule>
    <cfRule type="cellIs" dxfId="102" priority="6" operator="equal">
      <formula>"Non applicabile;"</formula>
    </cfRule>
  </conditionalFormatting>
  <conditionalFormatting sqref="G19:G20">
    <cfRule type="expression" dxfId="101" priority="409">
      <formula>OR($A19="CR",$A19="ST",$A19="R",$A19="C",$A19="T")</formula>
    </cfRule>
    <cfRule type="expression" dxfId="100" priority="408">
      <formula>$A19&gt;0</formula>
    </cfRule>
  </conditionalFormatting>
  <conditionalFormatting sqref="G22:G23">
    <cfRule type="expression" dxfId="99" priority="399">
      <formula>$A22&gt;0</formula>
    </cfRule>
    <cfRule type="expression" dxfId="98" priority="400">
      <formula>OR($A22="CR",$A22="ST",$A22="R",$A22="C",$A22="T")</formula>
    </cfRule>
  </conditionalFormatting>
  <conditionalFormatting sqref="G25:G27">
    <cfRule type="expression" dxfId="97" priority="388">
      <formula>OR($A25="CR",$A25="ST",$A25="R",$A25="C",$A25="T")</formula>
    </cfRule>
    <cfRule type="expression" dxfId="96" priority="387">
      <formula>$A25&gt;0</formula>
    </cfRule>
  </conditionalFormatting>
  <conditionalFormatting sqref="G29:G40">
    <cfRule type="expression" dxfId="95" priority="378">
      <formula>$A29&gt;0</formula>
    </cfRule>
    <cfRule type="expression" dxfId="94" priority="379">
      <formula>OR($A29="CR",$A29="ST",$A29="R",$A29="C",$A29="T")</formula>
    </cfRule>
  </conditionalFormatting>
  <conditionalFormatting sqref="G42 G44:G48">
    <cfRule type="expression" dxfId="93" priority="370">
      <formula>OR($A42="CR",$A42="ST",$A42="R",$A42="C",$A42="T")</formula>
    </cfRule>
    <cfRule type="expression" dxfId="92" priority="369">
      <formula>$A42&gt;0</formula>
    </cfRule>
  </conditionalFormatting>
  <conditionalFormatting sqref="G50:G51">
    <cfRule type="expression" dxfId="91" priority="153">
      <formula>$A50&gt;0</formula>
    </cfRule>
    <cfRule type="expression" dxfId="90" priority="154">
      <formula>OR($A50="CR",$A50="ST",$A50="R",$A50="C",$A50="T")</formula>
    </cfRule>
  </conditionalFormatting>
  <conditionalFormatting sqref="G53:G66">
    <cfRule type="expression" dxfId="89" priority="50">
      <formula>OR($A53="CR",$A53="ST",$A53="R",$A53="C",$A53="T")</formula>
    </cfRule>
    <cfRule type="expression" dxfId="88" priority="49">
      <formula>$A53&gt;0</formula>
    </cfRule>
  </conditionalFormatting>
  <conditionalFormatting sqref="G68:G70">
    <cfRule type="expression" dxfId="87" priority="357">
      <formula>OR($A68="CR",$A68="ST",$A68="R",$A68="C",$A68="T")</formula>
    </cfRule>
    <cfRule type="expression" dxfId="86" priority="356">
      <formula>$A68&gt;0</formula>
    </cfRule>
  </conditionalFormatting>
  <conditionalFormatting sqref="G72:G74">
    <cfRule type="expression" dxfId="85" priority="128">
      <formula>OR($A72="CR",$A72="ST",$A72="R",$A72="C",$A72="T")</formula>
    </cfRule>
    <cfRule type="expression" dxfId="84" priority="127">
      <formula>$A72&gt;0</formula>
    </cfRule>
  </conditionalFormatting>
  <conditionalFormatting sqref="G76:G77">
    <cfRule type="expression" dxfId="83" priority="101">
      <formula>$A76&gt;0</formula>
    </cfRule>
    <cfRule type="expression" dxfId="82" priority="102">
      <formula>OR($A76="CR",$A76="ST",$A76="R",$A76="C",$A76="T")</formula>
    </cfRule>
  </conditionalFormatting>
  <conditionalFormatting sqref="G79:G80">
    <cfRule type="expression" dxfId="81" priority="344">
      <formula>OR($A79="CR",$A79="ST",$A79="R",$A79="C",$A79="T")</formula>
    </cfRule>
    <cfRule type="expression" dxfId="80" priority="343">
      <formula>$A79&gt;0</formula>
    </cfRule>
  </conditionalFormatting>
  <conditionalFormatting sqref="G82:G83">
    <cfRule type="expression" dxfId="79" priority="18">
      <formula>OR($A82="CR",$A82="ST",$A82="R",$A82="C",$A82="T")</formula>
    </cfRule>
    <cfRule type="expression" dxfId="78" priority="17">
      <formula>$A82&gt;0</formula>
    </cfRule>
  </conditionalFormatting>
  <dataValidations count="2">
    <dataValidation type="list" allowBlank="1" showInputMessage="1" showErrorMessage="1" sqref="D19:D20 D29:D40 D22:D23 D25:D27 D76:D77 D79:D80 D42:D48 D68:D70 D72:D74 D50:D51 D53:D66 D82:D83" xr:uid="{560C2580-EC71-43D5-BCF3-D21E8570F405}">
      <formula1>"Positivo,Negativo,Non applicabile,"</formula1>
    </dataValidation>
    <dataValidation type="list" allowBlank="1" showInputMessage="1" showErrorMessage="1" sqref="D17:D18 D21 D28 D41 D67 D78 D24 D49 D71 D75 D52 D81" xr:uid="{0979162E-862D-4304-81F0-F40B91D68BD3}">
      <formula1>#REF!</formula1>
    </dataValidation>
  </dataValidations>
  <pageMargins left="0.70866141732283472" right="0.70866141732283472" top="0.74803149606299213" bottom="0.74803149606299213" header="0.31496062992125984" footer="0.31496062992125984"/>
  <pageSetup paperSize="9" scale="37" orientation="portrait" r:id="rId1"/>
  <headerFooter>
    <oddHeader>&amp;C&amp;F</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749DD-680E-4030-AA53-E5A20736103B}">
  <dimension ref="A1:H6"/>
  <sheetViews>
    <sheetView zoomScale="63" zoomScaleNormal="63" workbookViewId="0">
      <selection activeCell="B2" sqref="B2"/>
    </sheetView>
  </sheetViews>
  <sheetFormatPr defaultColWidth="8.77734375" defaultRowHeight="13.8"/>
  <cols>
    <col min="1" max="1" width="10.21875" style="10" customWidth="1"/>
    <col min="2" max="2" width="53.77734375" style="10" customWidth="1"/>
    <col min="3" max="3" width="13.5546875" style="10" customWidth="1"/>
    <col min="4" max="4" width="12.5546875" style="10" customWidth="1"/>
    <col min="5" max="5" width="13.77734375" style="10" customWidth="1"/>
    <col min="6" max="6" width="16.77734375" style="10" customWidth="1"/>
    <col min="7" max="7" width="13" style="10" customWidth="1"/>
    <col min="8" max="8" width="13.21875" style="10" customWidth="1"/>
    <col min="9" max="16384" width="8.77734375" style="10"/>
  </cols>
  <sheetData>
    <row r="1" spans="1:8" ht="41.4">
      <c r="A1" s="7"/>
      <c r="B1" s="8" t="s">
        <v>214</v>
      </c>
      <c r="C1" s="9" t="s">
        <v>3</v>
      </c>
      <c r="D1" s="9" t="s">
        <v>13</v>
      </c>
      <c r="E1" s="9" t="s">
        <v>14</v>
      </c>
      <c r="F1" s="9" t="s">
        <v>12</v>
      </c>
      <c r="G1" s="9" t="s">
        <v>0</v>
      </c>
      <c r="H1" s="9" t="s">
        <v>215</v>
      </c>
    </row>
    <row r="2" spans="1:8" ht="101.55" customHeight="1">
      <c r="A2" s="11">
        <v>1</v>
      </c>
      <c r="B2" s="12" t="s">
        <v>68</v>
      </c>
      <c r="C2" s="13"/>
      <c r="D2" s="14"/>
      <c r="E2" s="14"/>
      <c r="F2" s="14"/>
      <c r="G2" s="13"/>
      <c r="H2" s="13"/>
    </row>
    <row r="3" spans="1:8" ht="85.5" customHeight="1">
      <c r="A3" s="15" t="s">
        <v>4</v>
      </c>
      <c r="B3" s="14" t="s">
        <v>69</v>
      </c>
      <c r="C3" s="16"/>
      <c r="D3" s="14"/>
      <c r="E3" s="16"/>
      <c r="F3" s="16"/>
      <c r="G3" s="16"/>
      <c r="H3" s="16"/>
    </row>
    <row r="4" spans="1:8" ht="82.8">
      <c r="A4" s="17" t="s">
        <v>7</v>
      </c>
      <c r="B4" s="18" t="s">
        <v>70</v>
      </c>
      <c r="C4" s="19"/>
      <c r="D4" s="14"/>
      <c r="E4" s="18"/>
      <c r="F4" s="18"/>
      <c r="G4" s="19"/>
      <c r="H4" s="19"/>
    </row>
    <row r="5" spans="1:8" ht="70.5" customHeight="1">
      <c r="A5" s="17" t="s">
        <v>8</v>
      </c>
      <c r="B5" s="18" t="s">
        <v>71</v>
      </c>
      <c r="C5" s="19"/>
      <c r="D5" s="14"/>
      <c r="E5" s="18"/>
      <c r="F5" s="18"/>
      <c r="G5" s="19"/>
      <c r="H5" s="19"/>
    </row>
    <row r="6" spans="1:8" ht="66" customHeight="1">
      <c r="A6" s="17" t="s">
        <v>9</v>
      </c>
      <c r="B6" s="18" t="s">
        <v>72</v>
      </c>
      <c r="C6" s="19"/>
      <c r="D6" s="14"/>
      <c r="E6" s="18"/>
      <c r="F6" s="18"/>
      <c r="G6" s="19"/>
      <c r="H6" s="19"/>
    </row>
  </sheetData>
  <conditionalFormatting sqref="A1:B6">
    <cfRule type="expression" dxfId="77" priority="31">
      <formula>OR($A1="R",$A1="T",$A1="C")</formula>
    </cfRule>
    <cfRule type="expression" dxfId="76" priority="32">
      <formula>OR($A1="CR",$A1="ST" )</formula>
    </cfRule>
  </conditionalFormatting>
  <conditionalFormatting sqref="A3:B3">
    <cfRule type="expression" dxfId="75" priority="57">
      <formula>$A3&gt;0</formula>
    </cfRule>
  </conditionalFormatting>
  <conditionalFormatting sqref="A1:C1">
    <cfRule type="expression" dxfId="74" priority="63">
      <formula>$A1&gt;0</formula>
    </cfRule>
  </conditionalFormatting>
  <conditionalFormatting sqref="A4:C6">
    <cfRule type="expression" dxfId="73" priority="29">
      <formula>$A4&gt;0</formula>
    </cfRule>
  </conditionalFormatting>
  <conditionalFormatting sqref="C1 E1:H1">
    <cfRule type="expression" dxfId="72" priority="62">
      <formula>OR($A1="CR",$A1="ST",$A1="R",$A1="C",$A1="T")</formula>
    </cfRule>
  </conditionalFormatting>
  <conditionalFormatting sqref="C4:C6">
    <cfRule type="expression" dxfId="71" priority="30">
      <formula>OR($A4="CR",$A4="ST",$A4="R",$A4="C",$A4="T")</formula>
    </cfRule>
  </conditionalFormatting>
  <conditionalFormatting sqref="D1">
    <cfRule type="cellIs" dxfId="70" priority="67" operator="equal">
      <formula>#REF!</formula>
    </cfRule>
    <cfRule type="cellIs" dxfId="69" priority="66" operator="equal">
      <formula>#REF!</formula>
    </cfRule>
    <cfRule type="cellIs" dxfId="68" priority="74" operator="equal">
      <formula>#REF!</formula>
    </cfRule>
    <cfRule type="cellIs" dxfId="67" priority="83" operator="equal">
      <formula>#REF!</formula>
    </cfRule>
    <cfRule type="cellIs" dxfId="66" priority="82" operator="equal">
      <formula>#REF!</formula>
    </cfRule>
    <cfRule type="cellIs" dxfId="65" priority="81" operator="equal">
      <formula>#REF!</formula>
    </cfRule>
    <cfRule type="cellIs" dxfId="64" priority="80" operator="equal">
      <formula>#REF!</formula>
    </cfRule>
    <cfRule type="cellIs" dxfId="63" priority="79" operator="equal">
      <formula>#REF!</formula>
    </cfRule>
    <cfRule type="cellIs" dxfId="62" priority="78" operator="equal">
      <formula>#REF!</formula>
    </cfRule>
    <cfRule type="cellIs" dxfId="61" priority="77" operator="equal">
      <formula>#REF!</formula>
    </cfRule>
    <cfRule type="cellIs" dxfId="60" priority="76" operator="equal">
      <formula>#REF!</formula>
    </cfRule>
    <cfRule type="cellIs" dxfId="59" priority="75" operator="equal">
      <formula>#REF!</formula>
    </cfRule>
    <cfRule type="cellIs" dxfId="58" priority="73" operator="equal">
      <formula>#REF!</formula>
    </cfRule>
    <cfRule type="cellIs" dxfId="57" priority="71" operator="equal">
      <formula>#REF!</formula>
    </cfRule>
    <cfRule type="cellIs" dxfId="56" priority="70" operator="equal">
      <formula>#REF!</formula>
    </cfRule>
    <cfRule type="cellIs" dxfId="55" priority="69" operator="equal">
      <formula>#REF!</formula>
    </cfRule>
    <cfRule type="cellIs" dxfId="54" priority="68" operator="equal">
      <formula>#REF!</formula>
    </cfRule>
  </conditionalFormatting>
  <conditionalFormatting sqref="D1:D2">
    <cfRule type="cellIs" dxfId="53" priority="33" operator="equal">
      <formula>"Non applicabile"</formula>
    </cfRule>
    <cfRule type="cellIs" dxfId="52" priority="34" operator="equal">
      <formula>"Positivo"</formula>
    </cfRule>
    <cfRule type="cellIs" dxfId="51" priority="35" operator="equal">
      <formula>"Negativo"</formula>
    </cfRule>
  </conditionalFormatting>
  <conditionalFormatting sqref="D1:D3">
    <cfRule type="cellIs" dxfId="50" priority="40" operator="equal">
      <formula>#REF!</formula>
    </cfRule>
    <cfRule type="cellIs" dxfId="49" priority="42" operator="equal">
      <formula>#REF!</formula>
    </cfRule>
  </conditionalFormatting>
  <conditionalFormatting sqref="D2:D3">
    <cfRule type="cellIs" dxfId="48" priority="41" operator="equal">
      <formula>#REF!</formula>
    </cfRule>
    <cfRule type="cellIs" dxfId="47" priority="37" operator="equal">
      <formula>#REF!</formula>
    </cfRule>
    <cfRule type="cellIs" dxfId="46" priority="39" operator="equal">
      <formula>#REF!</formula>
    </cfRule>
    <cfRule type="cellIs" dxfId="45" priority="38" operator="equal">
      <formula>#REF!</formula>
    </cfRule>
    <cfRule type="cellIs" dxfId="44" priority="36" operator="equal">
      <formula>"Positivo"</formula>
    </cfRule>
  </conditionalFormatting>
  <conditionalFormatting sqref="D2:D6">
    <cfRule type="cellIs" dxfId="43" priority="20" operator="equal">
      <formula>"Non applicabile;"</formula>
    </cfRule>
    <cfRule type="cellIs" dxfId="42" priority="22" operator="equal">
      <formula>"Positivo;"</formula>
    </cfRule>
    <cfRule type="cellIs" dxfId="41" priority="21" operator="equal">
      <formula>"Negativo;"</formula>
    </cfRule>
    <cfRule type="cellIs" dxfId="40" priority="17" operator="equal">
      <formula>"Non apllicabile"</formula>
    </cfRule>
  </conditionalFormatting>
  <conditionalFormatting sqref="D3">
    <cfRule type="cellIs" dxfId="39" priority="58" operator="equal">
      <formula>#REF!</formula>
    </cfRule>
    <cfRule type="cellIs" dxfId="38" priority="47" operator="equal">
      <formula>"Positivo"</formula>
    </cfRule>
    <cfRule type="cellIs" dxfId="37" priority="48" operator="equal">
      <formula>"Non apllicabile"</formula>
    </cfRule>
    <cfRule type="cellIs" dxfId="36" priority="49" operator="equal">
      <formula>"Negativo"</formula>
    </cfRule>
    <cfRule type="cellIs" dxfId="35" priority="50" operator="equal">
      <formula>"Positivo"</formula>
    </cfRule>
    <cfRule type="cellIs" dxfId="34" priority="52" operator="equal">
      <formula>"Negativo;"</formula>
    </cfRule>
    <cfRule type="cellIs" dxfId="33" priority="53" operator="equal">
      <formula>"Positivo;"</formula>
    </cfRule>
    <cfRule type="cellIs" dxfId="32" priority="54" operator="equal">
      <formula>#REF!</formula>
    </cfRule>
    <cfRule type="cellIs" dxfId="31" priority="55" operator="equal">
      <formula>#REF!</formula>
    </cfRule>
    <cfRule type="cellIs" dxfId="30" priority="56" operator="equal">
      <formula>#REF!</formula>
    </cfRule>
    <cfRule type="cellIs" dxfId="29" priority="46" operator="equal">
      <formula>"Non applicabile"</formula>
    </cfRule>
    <cfRule type="cellIs" dxfId="28" priority="59" operator="equal">
      <formula>#REF!</formula>
    </cfRule>
    <cfRule type="cellIs" dxfId="27" priority="60" operator="equal">
      <formula>#REF!</formula>
    </cfRule>
    <cfRule type="cellIs" dxfId="26" priority="51" operator="equal">
      <formula>"Non applicabile;"</formula>
    </cfRule>
  </conditionalFormatting>
  <conditionalFormatting sqref="D4:D6">
    <cfRule type="cellIs" dxfId="25" priority="7" operator="equal">
      <formula>#REF!</formula>
    </cfRule>
    <cfRule type="cellIs" dxfId="24" priority="10" operator="equal">
      <formula>#REF!</formula>
    </cfRule>
    <cfRule type="cellIs" dxfId="23" priority="3" operator="equal">
      <formula>#REF!</formula>
    </cfRule>
    <cfRule type="cellIs" dxfId="22" priority="4" operator="equal">
      <formula>#REF!</formula>
    </cfRule>
    <cfRule type="cellIs" dxfId="21" priority="5" operator="equal">
      <formula>#REF!</formula>
    </cfRule>
    <cfRule type="cellIs" dxfId="20" priority="6" operator="equal">
      <formula>#REF!</formula>
    </cfRule>
    <cfRule type="cellIs" dxfId="19" priority="8" operator="equal">
      <formula>#REF!</formula>
    </cfRule>
    <cfRule type="cellIs" dxfId="18" priority="28" operator="equal">
      <formula>#REF!</formula>
    </cfRule>
    <cfRule type="cellIs" dxfId="17" priority="27" operator="equal">
      <formula>#REF!</formula>
    </cfRule>
    <cfRule type="cellIs" dxfId="16" priority="26" operator="equal">
      <formula>#REF!</formula>
    </cfRule>
    <cfRule type="cellIs" dxfId="15" priority="25" operator="equal">
      <formula>#REF!</formula>
    </cfRule>
    <cfRule type="cellIs" dxfId="14" priority="9" operator="equal">
      <formula>#REF!</formula>
    </cfRule>
    <cfRule type="cellIs" dxfId="13" priority="23" operator="equal">
      <formula>#REF!</formula>
    </cfRule>
    <cfRule type="cellIs" dxfId="12" priority="19" operator="equal">
      <formula>"Positivo"</formula>
    </cfRule>
    <cfRule type="cellIs" dxfId="11" priority="11" operator="equal">
      <formula>#REF!</formula>
    </cfRule>
    <cfRule type="cellIs" dxfId="10" priority="12" operator="equal">
      <formula>#REF!</formula>
    </cfRule>
    <cfRule type="cellIs" dxfId="9" priority="24" operator="equal">
      <formula>#REF!</formula>
    </cfRule>
    <cfRule type="cellIs" dxfId="8" priority="18" operator="equal">
      <formula>"Negativo"</formula>
    </cfRule>
    <cfRule type="cellIs" dxfId="7" priority="13" operator="equal">
      <formula>#REF!</formula>
    </cfRule>
    <cfRule type="cellIs" dxfId="6" priority="16" operator="equal">
      <formula>"Positivo"</formula>
    </cfRule>
    <cfRule type="cellIs" dxfId="5" priority="15" operator="equal">
      <formula>"Non applicabile"</formula>
    </cfRule>
    <cfRule type="cellIs" dxfId="4" priority="14" operator="equal">
      <formula>#REF!</formula>
    </cfRule>
  </conditionalFormatting>
  <conditionalFormatting sqref="D1:E1">
    <cfRule type="cellIs" dxfId="3" priority="72" operator="equal">
      <formula>#REF!</formula>
    </cfRule>
  </conditionalFormatting>
  <conditionalFormatting sqref="E1:H1">
    <cfRule type="expression" dxfId="2" priority="61">
      <formula>$A1&gt;0</formula>
    </cfRule>
  </conditionalFormatting>
  <conditionalFormatting sqref="E4:H6">
    <cfRule type="expression" dxfId="1" priority="2">
      <formula>OR($A4="CR",$A4="ST",$A4="R",$A4="C",$A4="T")</formula>
    </cfRule>
    <cfRule type="expression" dxfId="0" priority="1">
      <formula>$A4&gt;0</formula>
    </cfRule>
  </conditionalFormatting>
  <dataValidations count="1">
    <dataValidation type="list" allowBlank="1" showInputMessage="1" showErrorMessage="1" sqref="D1:D6" xr:uid="{DF81A384-F4D7-4849-AC7F-A24F7250D253}">
      <formula1>"Positivo,Negativo,Non applicabile,"</formula1>
    </dataValidation>
  </dataValidations>
  <pageMargins left="0.70866141732283472" right="0.70866141732283472" top="0.74803149606299213" bottom="0.74803149606299213" header="0.31496062992125984" footer="0.31496062992125984"/>
  <pageSetup paperSize="9" scale="59" orientation="portrait" r:id="rId1"/>
  <headerFooter>
    <oddHeader>&amp;C&amp;F</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CD2E0CF2550D54E89EC2E7F212D7267" ma:contentTypeVersion="77" ma:contentTypeDescription="Creare un nuovo documento." ma:contentTypeScope="" ma:versionID="43535c0fce89bb66cefbc960adc2f190">
  <xsd:schema xmlns:xsd="http://www.w3.org/2001/XMLSchema" xmlns:xs="http://www.w3.org/2001/XMLSchema" xmlns:p="http://schemas.microsoft.com/office/2006/metadata/properties" xmlns:ns1="http://schemas.microsoft.com/sharepoint/v3" xmlns:ns2="ef7d9a3e-8eaf-465f-903c-658d3d65b39b" xmlns:ns3="3e9f75f1-cdb7-4bb7-94a1-ecaafa6c6624" targetNamespace="http://schemas.microsoft.com/office/2006/metadata/properties" ma:root="true" ma:fieldsID="488e6dac87bbe1783f6b8c3fc1212863" ns1:_="" ns2:_="" ns3:_="">
    <xsd:import namespace="http://schemas.microsoft.com/sharepoint/v3"/>
    <xsd:import namespace="ef7d9a3e-8eaf-465f-903c-658d3d65b39b"/>
    <xsd:import namespace="3e9f75f1-cdb7-4bb7-94a1-ecaafa6c6624"/>
    <xsd:element name="properties">
      <xsd:complexType>
        <xsd:sequence>
          <xsd:element name="documentManagement">
            <xsd:complexType>
              <xsd:all>
                <xsd:element ref="ns2:LineOfService" minOccurs="0"/>
                <xsd:element ref="ns2:Macroservizio" minOccurs="0"/>
                <xsd:element ref="ns2:Servizio" minOccurs="0"/>
                <xsd:element ref="ns2:Area" minOccurs="0"/>
                <xsd:element ref="ns2:Ufficio" minOccurs="0"/>
                <xsd:element ref="ns2:Partner" minOccurs="0"/>
                <xsd:element ref="ns2:Manager" minOccurs="0"/>
                <xsd:element ref="ns2:Redattore" minOccurs="0"/>
                <xsd:element ref="ns2:NumeroOpportunita" minOccurs="0"/>
                <xsd:element ref="ns2:Descrizione" minOccurs="0"/>
                <xsd:element ref="ns2:Link" minOccurs="0"/>
                <xsd:element ref="ns2:Cliente" minOccurs="0"/>
                <xsd:element ref="ns3:Readers" minOccurs="0"/>
                <xsd:element ref="ns3:Editors" minOccurs="0"/>
                <xsd:element ref="ns3:GruppoCliente" minOccurs="0"/>
                <xsd:element ref="ns3:FiscalYear" minOccurs="0"/>
                <xsd:element ref="ns3:Industry" minOccurs="0"/>
                <xsd:element ref="ns3:Tipologia" minOccurs="0"/>
                <xsd:element ref="ns3:Riservato" minOccurs="0"/>
                <xsd:element ref="ns3:FolderStatus" minOccurs="0"/>
                <xsd:element ref="ns3:SharedWithUsers" minOccurs="0"/>
                <xsd:element ref="ns3:SharedWithDetails" minOccurs="0"/>
                <xsd:element ref="ns2:MediaServiceMetadata" minOccurs="0"/>
                <xsd:element ref="ns2:MediaServiceFastMetadata" minOccurs="0"/>
                <xsd:element ref="ns2:MediaServiceSearchProperties" minOccurs="0"/>
                <xsd:element ref="ns2:MediaServiceObjectDetectorVersions" minOccurs="0"/>
                <xsd:element ref="ns1:DocumentSetDescription" minOccurs="0"/>
                <xsd:element ref="ns2:DataRiferimento" minOccurs="0"/>
                <xsd:element ref="ns2:MediaServiceDateTaken" minOccurs="0"/>
                <xsd:element ref="ns2:MediaServiceGenerationTime" minOccurs="0"/>
                <xsd:element ref="ns2:MediaServiceEventHashCode" minOccurs="0"/>
                <xsd:element ref="ns2:privilegiDiGruppo" minOccurs="0"/>
                <xsd:element ref="ns2:MediaServiceOCR" minOccurs="0"/>
                <xsd:element ref="ns2:MediaLengthInSeconds" minOccurs="0"/>
                <xsd:element ref="ns2:MediaServiceLocation" minOccurs="0"/>
                <xsd:element ref="ns1:_ip_UnifiedCompliancePolicyProperties" minOccurs="0"/>
                <xsd:element ref="ns1:_ip_UnifiedCompliancePolicyUIAction" minOccurs="0"/>
                <xsd:element ref="ns2:lcf76f155ced4ddcb4097134ff3c332f" minOccurs="0"/>
                <xsd:element ref="ns3:TaxCatchAll"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34" nillable="true" ma:displayName="Descrizione" ma:description="Una descrizione del set di documenti" ma:internalName="DocumentSetDescription" ma:readOnly="false">
      <xsd:simpleType>
        <xsd:restriction base="dms:Note"/>
      </xsd:simpleType>
    </xsd:element>
    <xsd:element name="_ip_UnifiedCompliancePolicyProperties" ma:index="44" nillable="true" ma:displayName="Proprietà criteri di conformità unificati" ma:hidden="true" ma:internalName="_ip_UnifiedCompliancePolicyProperties">
      <xsd:simpleType>
        <xsd:restriction base="dms:Note"/>
      </xsd:simpleType>
    </xsd:element>
    <xsd:element name="_ip_UnifiedCompliancePolicyUIAction" ma:index="45" nillable="true" ma:displayName="Azione interfaccia utente criteri di conformità unificati"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f7d9a3e-8eaf-465f-903c-658d3d65b39b" elementFormDefault="qualified">
    <xsd:import namespace="http://schemas.microsoft.com/office/2006/documentManagement/types"/>
    <xsd:import namespace="http://schemas.microsoft.com/office/infopath/2007/PartnerControls"/>
    <xsd:element name="LineOfService" ma:index="2" nillable="true" ma:displayName="LoS" ma:internalName="LineOfService" ma:readOnly="false">
      <xsd:simpleType>
        <xsd:restriction base="dms:Text">
          <xsd:maxLength value="255"/>
        </xsd:restriction>
      </xsd:simpleType>
    </xsd:element>
    <xsd:element name="Macroservizio" ma:index="3" nillable="true" ma:displayName="Macro-servizio" ma:internalName="Macroservizio" ma:readOnly="false">
      <xsd:simpleType>
        <xsd:restriction base="dms:Text">
          <xsd:maxLength value="255"/>
        </xsd:restriction>
      </xsd:simpleType>
    </xsd:element>
    <xsd:element name="Servizio" ma:index="4" nillable="true" ma:displayName="Servizio" ma:internalName="Servizio" ma:readOnly="false">
      <xsd:simpleType>
        <xsd:restriction base="dms:Text">
          <xsd:maxLength value="255"/>
        </xsd:restriction>
      </xsd:simpleType>
    </xsd:element>
    <xsd:element name="Area" ma:index="5" nillable="true" ma:displayName="Area" ma:internalName="Area" ma:readOnly="false">
      <xsd:simpleType>
        <xsd:restriction base="dms:Text">
          <xsd:maxLength value="255"/>
        </xsd:restriction>
      </xsd:simpleType>
    </xsd:element>
    <xsd:element name="Ufficio" ma:index="6" nillable="true" ma:displayName="Ufficio" ma:internalName="Ufficio" ma:readOnly="false">
      <xsd:simpleType>
        <xsd:restriction base="dms:Text">
          <xsd:maxLength value="255"/>
        </xsd:restriction>
      </xsd:simpleType>
    </xsd:element>
    <xsd:element name="Partner" ma:index="7" nillable="true" ma:displayName="Engagement Partner" ma:list="UserInfo" ma:SharePointGroup="0" ma:internalName="Partn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anager" ma:index="8" nillable="true" ma:displayName="Engagement Manager" ma:list="UserInfo" ma:SharePointGroup="0" ma:internalName="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dattore" ma:index="9" nillable="true" ma:displayName="Delegato" ma:list="UserInfo" ma:SharePointGroup="0" ma:internalName="Redattore"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umeroOpportunita" ma:index="10" nillable="true" ma:displayName="N.ro opportunità" ma:internalName="NumeroOpportunita" ma:readOnly="false">
      <xsd:simpleType>
        <xsd:restriction base="dms:Text">
          <xsd:maxLength value="255"/>
        </xsd:restriction>
      </xsd:simpleType>
    </xsd:element>
    <xsd:element name="Descrizione" ma:index="11" nillable="true" ma:displayName="Descrizione" ma:internalName="Descrizione" ma:readOnly="false">
      <xsd:simpleType>
        <xsd:restriction base="dms:Text">
          <xsd:maxLength value="255"/>
        </xsd:restriction>
      </xsd:simpleType>
    </xsd:element>
    <xsd:element name="Link" ma:index="12" nillable="true" ma:displayName="Modifica attributi e accessi" ma:format="Hyperlink" ma:internalName="Link"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Cliente" ma:index="13" nillable="true" ma:displayName="Cliente" ma:internalName="Cliente" ma:readOnly="false">
      <xsd:simpleType>
        <xsd:restriction base="dms:Text">
          <xsd:maxLength value="255"/>
        </xsd:restriction>
      </xsd:simpleType>
    </xsd:element>
    <xsd:element name="MediaServiceMetadata" ma:index="30" nillable="true" ma:displayName="MediaServiceMetadata" ma:hidden="true" ma:internalName="MediaServiceMetadata" ma:readOnly="true">
      <xsd:simpleType>
        <xsd:restriction base="dms:Note"/>
      </xsd:simpleType>
    </xsd:element>
    <xsd:element name="MediaServiceFastMetadata" ma:index="31" nillable="true" ma:displayName="MediaServiceFastMetadata" ma:hidden="true" ma:internalName="MediaServiceFastMetadata" ma:readOnly="true">
      <xsd:simpleType>
        <xsd:restriction base="dms:Note"/>
      </xsd:simpleType>
    </xsd:element>
    <xsd:element name="MediaServiceSearchProperties" ma:index="32" nillable="true" ma:displayName="MediaServiceSearchProperties" ma:hidden="true" ma:internalName="MediaServiceSearchProperties" ma:readOnly="true">
      <xsd:simpleType>
        <xsd:restriction base="dms:Note"/>
      </xsd:simpleType>
    </xsd:element>
    <xsd:element name="MediaServiceObjectDetectorVersions" ma:index="33" nillable="true" ma:displayName="MediaServiceObjectDetectorVersions" ma:hidden="true" ma:indexed="true" ma:internalName="MediaServiceObjectDetectorVersions" ma:readOnly="true">
      <xsd:simpleType>
        <xsd:restriction base="dms:Text"/>
      </xsd:simpleType>
    </xsd:element>
    <xsd:element name="DataRiferimento" ma:index="35" nillable="true" ma:displayName="DataRiferimento" ma:format="DateOnly" ma:internalName="DataRiferimento" ma:readOnly="false">
      <xsd:simpleType>
        <xsd:restriction base="dms:DateTime"/>
      </xsd:simpleType>
    </xsd:element>
    <xsd:element name="MediaServiceDateTaken" ma:index="37" nillable="true" ma:displayName="MediaServiceDateTaken" ma:hidden="true" ma:indexed="true" ma:internalName="MediaServiceDateTaken" ma:readOnly="true">
      <xsd:simpleType>
        <xsd:restriction base="dms:Text"/>
      </xsd:simpleType>
    </xsd:element>
    <xsd:element name="MediaServiceGenerationTime" ma:index="38" nillable="true" ma:displayName="MediaServiceGenerationTime" ma:hidden="true" ma:internalName="MediaServiceGenerationTime" ma:readOnly="true">
      <xsd:simpleType>
        <xsd:restriction base="dms:Text"/>
      </xsd:simpleType>
    </xsd:element>
    <xsd:element name="MediaServiceEventHashCode" ma:index="39" nillable="true" ma:displayName="MediaServiceEventHashCode" ma:hidden="true" ma:internalName="MediaServiceEventHashCode" ma:readOnly="true">
      <xsd:simpleType>
        <xsd:restriction base="dms:Text"/>
      </xsd:simpleType>
    </xsd:element>
    <xsd:element name="privilegiDiGruppo" ma:index="40" nillable="true" ma:displayName="privilegiDiGruppo" ma:internalName="privilegiDiGruppo">
      <xsd:simpleType>
        <xsd:restriction base="dms:Text">
          <xsd:maxLength value="255"/>
        </xsd:restriction>
      </xsd:simpleType>
    </xsd:element>
    <xsd:element name="MediaServiceOCR" ma:index="41" nillable="true" ma:displayName="Extracted Text" ma:internalName="MediaServiceOCR" ma:readOnly="true">
      <xsd:simpleType>
        <xsd:restriction base="dms:Note">
          <xsd:maxLength value="255"/>
        </xsd:restriction>
      </xsd:simpleType>
    </xsd:element>
    <xsd:element name="MediaLengthInSeconds" ma:index="42" nillable="true" ma:displayName="MediaLengthInSeconds" ma:hidden="true" ma:internalName="MediaLengthInSeconds" ma:readOnly="true">
      <xsd:simpleType>
        <xsd:restriction base="dms:Unknown"/>
      </xsd:simpleType>
    </xsd:element>
    <xsd:element name="MediaServiceLocation" ma:index="43" nillable="true" ma:displayName="Location" ma:indexed="true" ma:internalName="MediaServiceLocation" ma:readOnly="true">
      <xsd:simpleType>
        <xsd:restriction base="dms:Text"/>
      </xsd:simpleType>
    </xsd:element>
    <xsd:element name="lcf76f155ced4ddcb4097134ff3c332f" ma:index="47" nillable="true" ma:taxonomy="true" ma:internalName="lcf76f155ced4ddcb4097134ff3c332f" ma:taxonomyFieldName="MediaServiceImageTags" ma:displayName="Tag immagine" ma:readOnly="false" ma:fieldId="{5cf76f15-5ced-4ddc-b409-7134ff3c332f}" ma:taxonomyMulti="true" ma:sspId="8883d318-f35c-4577-94aa-4c8e836d27a7" ma:termSetId="09814cd3-568e-fe90-9814-8d621ff8fb84" ma:anchorId="fba54fb3-c3e1-fe81-a776-ca4b69148c4d" ma:open="true" ma:isKeyword="false">
      <xsd:complexType>
        <xsd:sequence>
          <xsd:element ref="pc:Terms" minOccurs="0" maxOccurs="1"/>
        </xsd:sequence>
      </xsd:complexType>
    </xsd:element>
    <xsd:element name="MediaServiceBillingMetadata" ma:index="4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e9f75f1-cdb7-4bb7-94a1-ecaafa6c6624" elementFormDefault="qualified">
    <xsd:import namespace="http://schemas.microsoft.com/office/2006/documentManagement/types"/>
    <xsd:import namespace="http://schemas.microsoft.com/office/infopath/2007/PartnerControls"/>
    <xsd:element name="Readers" ma:index="20" nillable="true" ma:displayName="Utenti abilitati in sola lettura" ma:list="UserInfo" ma:SharePointGroup="0" ma:internalName="Reader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s" ma:index="21" nillable="true" ma:displayName="Utenti abilitati in scrittura" ma:list="UserInfo" ma:SharePointGroup="0" ma:internalName="Editor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GruppoCliente" ma:index="22" nillable="true" ma:displayName="Gruppo cliente" ma:internalName="GruppoCliente" ma:readOnly="false">
      <xsd:simpleType>
        <xsd:restriction base="dms:Text">
          <xsd:maxLength value="255"/>
        </xsd:restriction>
      </xsd:simpleType>
    </xsd:element>
    <xsd:element name="FiscalYear" ma:index="23" nillable="true" ma:displayName="Fiscal Year" ma:internalName="FiscalYear" ma:readOnly="false">
      <xsd:simpleType>
        <xsd:restriction base="dms:Text">
          <xsd:maxLength value="10"/>
        </xsd:restriction>
      </xsd:simpleType>
    </xsd:element>
    <xsd:element name="Industry" ma:index="24" nillable="true" ma:displayName="Industry" ma:internalName="Industry" ma:readOnly="false">
      <xsd:simpleType>
        <xsd:restriction base="dms:Text">
          <xsd:maxLength value="255"/>
        </xsd:restriction>
      </xsd:simpleType>
    </xsd:element>
    <xsd:element name="Tipologia" ma:index="25" nillable="true" ma:displayName="Tipologia" ma:internalName="Tipologia" ma:readOnly="false">
      <xsd:simpleType>
        <xsd:restriction base="dms:Text">
          <xsd:maxLength value="255"/>
        </xsd:restriction>
      </xsd:simpleType>
    </xsd:element>
    <xsd:element name="Riservato" ma:index="26" nillable="true" ma:displayName="Riservato" ma:internalName="Riservato" ma:readOnly="false">
      <xsd:simpleType>
        <xsd:restriction base="dms:Text">
          <xsd:maxLength value="255"/>
        </xsd:restriction>
      </xsd:simpleType>
    </xsd:element>
    <xsd:element name="FolderStatus" ma:index="27" nillable="true" ma:displayName="Attivo/Non attivo" ma:internalName="FolderStatus" ma:readOnly="false">
      <xsd:simpleType>
        <xsd:restriction base="dms:Text">
          <xsd:maxLength value="255"/>
        </xsd:restriction>
      </xsd:simpleType>
    </xsd:element>
    <xsd:element name="SharedWithUsers" ma:index="2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Condiviso con dettagli" ma:internalName="SharedWithDetails" ma:readOnly="true">
      <xsd:simpleType>
        <xsd:restriction base="dms:Note">
          <xsd:maxLength value="255"/>
        </xsd:restriction>
      </xsd:simpleType>
    </xsd:element>
    <xsd:element name="TaxCatchAll" ma:index="48" nillable="true" ma:displayName="Taxonomy Catch All Column" ma:hidden="true" ma:list="{885c8457-f08e-4e19-85c8-fc051c56666b}" ma:internalName="TaxCatchAll" ma:showField="CatchAllData" ma:web="3e9f75f1-cdb7-4bb7-94a1-ecaafa6c662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i contenuto"/>
        <xsd:element ref="dc:title" minOccurs="0" maxOccurs="1" ma:index="1"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eOfService xmlns="ef7d9a3e-8eaf-465f-903c-658d3d65b39b">GOVERNANCE, RISK &amp; COMPLIANCE - MONITORING PUBLIC</LineOfService>
    <DataRiferimento xmlns="ef7d9a3e-8eaf-465f-903c-658d3d65b39b" xsi:nil="true"/>
    <Ufficio xmlns="ef7d9a3e-8eaf-465f-903c-658d3d65b39b">Roma</Ufficio>
    <privilegiDiGruppo xmlns="ef7d9a3e-8eaf-465f-903c-658d3d65b39b" xsi:nil="true"/>
    <DocumentSetDescription xmlns="http://schemas.microsoft.com/sharepoint/v3" xsi:nil="true"/>
    <FiscalYear xmlns="3e9f75f1-cdb7-4bb7-94a1-ecaafa6c6624">2024-2025</FiscalYear>
    <Readers xmlns="3e9f75f1-cdb7-4bb7-94a1-ecaafa6c6624">
      <UserInfo>
        <DisplayName/>
        <AccountId xsi:nil="true"/>
        <AccountType/>
      </UserInfo>
    </Readers>
    <FolderStatus xmlns="3e9f75f1-cdb7-4bb7-94a1-ecaafa6c6624">Attivo</FolderStatus>
    <Tipologia xmlns="3e9f75f1-cdb7-4bb7-94a1-ecaafa6c6624">Progetto</Tipologia>
    <Manager xmlns="ef7d9a3e-8eaf-465f-903c-658d3d65b39b">
      <UserInfo>
        <DisplayName>Pastorelli, Fulvio</DisplayName>
        <AccountId>191</AccountId>
        <AccountType/>
      </UserInfo>
    </Manager>
    <_ip_UnifiedCompliancePolicyUIAction xmlns="http://schemas.microsoft.com/sharepoint/v3" xsi:nil="true"/>
    <Riservato xmlns="3e9f75f1-cdb7-4bb7-94a1-ecaafa6c6624">No</Riservato>
    <NumeroOpportunita xmlns="ef7d9a3e-8eaf-465f-903c-658d3d65b39b" xsi:nil="true"/>
    <Partner xmlns="ef7d9a3e-8eaf-465f-903c-658d3d65b39b">
      <UserInfo>
        <DisplayName>Cerri, Luca</DisplayName>
        <AccountId>48</AccountId>
        <AccountType/>
      </UserInfo>
    </Partner>
    <_ip_UnifiedCompliancePolicyProperties xmlns="http://schemas.microsoft.com/sharepoint/v3" xsi:nil="true"/>
    <Servizio xmlns="ef7d9a3e-8eaf-465f-903c-658d3d65b39b">Monitoring funds</Servizio>
    <Descrizione xmlns="ef7d9a3e-8eaf-465f-903c-658d3d65b39b" xsi:nil="true"/>
    <Editors xmlns="3e9f75f1-cdb7-4bb7-94a1-ecaafa6c6624">
      <UserInfo>
        <DisplayName/>
        <AccountId xsi:nil="true"/>
        <AccountType/>
      </UserInfo>
    </Editors>
    <Link xmlns="ef7d9a3e-8eaf-465f-903c-658d3d65b39b">
      <Url>https://spo-global.kpmg.com/sites/IT-WSHUB/Lists/CollaborationWorkspace/DispForm.aspx?ID=4913</Url>
      <Description>https://spo-global.kpmg.com/sites/IT-WSHUB/Lists/CollaborationWorkspace/DispForm.aspx?ID=4913</Description>
    </Link>
    <Industry xmlns="3e9f75f1-cdb7-4bb7-94a1-ecaafa6c6624">PS &amp; Infrastructure</Industry>
    <lcf76f155ced4ddcb4097134ff3c332f xmlns="ef7d9a3e-8eaf-465f-903c-658d3d65b39b">
      <Terms xmlns="http://schemas.microsoft.com/office/infopath/2007/PartnerControls"/>
    </lcf76f155ced4ddcb4097134ff3c332f>
    <Redattore xmlns="ef7d9a3e-8eaf-465f-903c-658d3d65b39b">
      <UserInfo>
        <DisplayName>Rossi, Flavia</DisplayName>
        <AccountId>168</AccountId>
        <AccountType/>
      </UserInfo>
    </Redattore>
    <TaxCatchAll xmlns="3e9f75f1-cdb7-4bb7-94a1-ecaafa6c6624" xsi:nil="true"/>
    <Cliente xmlns="ef7d9a3e-8eaf-465f-903c-658d3d65b39b">IGRUE</Cliente>
    <Area xmlns="ef7d9a3e-8eaf-465f-903c-658d3d65b39b">Area 3</Area>
    <GruppoCliente xmlns="3e9f75f1-cdb7-4bb7-94a1-ecaafa6c6624" xsi:nil="true"/>
    <Macroservizio xmlns="ef7d9a3e-8eaf-465f-903c-658d3d65b39b">Monitoring Public</Macroservizio>
  </documentManagement>
</p:properties>
</file>

<file path=customXml/itemProps1.xml><?xml version="1.0" encoding="utf-8"?>
<ds:datastoreItem xmlns:ds="http://schemas.openxmlformats.org/officeDocument/2006/customXml" ds:itemID="{CD3600F6-20D6-4265-8DA1-E7288FA7C9CF}"/>
</file>

<file path=customXml/itemProps2.xml><?xml version="1.0" encoding="utf-8"?>
<ds:datastoreItem xmlns:ds="http://schemas.openxmlformats.org/officeDocument/2006/customXml" ds:itemID="{A147C3E2-3BE5-4E40-AA8D-2F68B6F42BF5}"/>
</file>

<file path=customXml/itemProps3.xml><?xml version="1.0" encoding="utf-8"?>
<ds:datastoreItem xmlns:ds="http://schemas.openxmlformats.org/officeDocument/2006/customXml" ds:itemID="{2189FDB7-32C8-4889-BFB2-CB3B787BBE6D}"/>
</file>

<file path=docMetadata/LabelInfo.xml><?xml version="1.0" encoding="utf-8"?>
<clbl:labelList xmlns:clbl="http://schemas.microsoft.com/office/2020/mipLabelMetadata">
  <clbl:label id="{deff24bb-2089-4400-8c8e-f71e680378b2}" enabled="0" method="" siteId="{deff24bb-2089-4400-8c8e-f71e680378b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2</vt:i4>
      </vt:variant>
    </vt:vector>
  </HeadingPairs>
  <TitlesOfParts>
    <vt:vector size="5" baseType="lpstr">
      <vt:lpstr>Copertina</vt:lpstr>
      <vt:lpstr>Checklist</vt:lpstr>
      <vt:lpstr>Verifica aspetti particolari</vt:lpstr>
      <vt:lpstr>Copertina!Area_stampa</vt:lpstr>
      <vt:lpstr>'Verifica aspetti particolari'!Area_stampa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2026-04-01T14:00:11Z</dcterms:created>
  <dcterms:modified xsi:type="dcterms:W3CDTF">2026-04-01T14:00:14Z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0x0101005CD2E0CF2550D54E89EC2E7F212D7267</vt:lpwstr>
  </property>
  <property fmtid="{D5CDD505-2E9C-101B-9397-08002B2CF9AE}" pid="4" name="_docset_NoMedatataSyncRequired">
    <vt:lpwstr>False</vt:lpwstr>
  </property>
</Properties>
</file>